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지원센터\2023년도\Backfile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Sheet1!$A$1:$G$57</definedName>
  </definedNames>
  <calcPr calcId="162913"/>
</workbook>
</file>

<file path=xl/sharedStrings.xml><?xml version="1.0" encoding="utf-8"?>
<sst xmlns="http://schemas.openxmlformats.org/spreadsheetml/2006/main" count="1004" uniqueCount="688">
  <si>
    <t>0734-2101</t>
  </si>
  <si>
    <t>2166-2746</t>
  </si>
  <si>
    <t>2166-2754</t>
  </si>
  <si>
    <t>1055-5269</t>
  </si>
  <si>
    <t>COVERAGE
START YEAR</t>
  </si>
  <si>
    <t>COVERAGE
END YEAR</t>
  </si>
  <si>
    <t>ISSN</t>
    <phoneticPr fontId="1" type="noConversion"/>
  </si>
  <si>
    <t>E-ISSN</t>
    <phoneticPr fontId="1" type="noConversion"/>
  </si>
  <si>
    <t>URL</t>
    <phoneticPr fontId="1" type="noConversion"/>
  </si>
  <si>
    <t>1520-8559</t>
  </si>
  <si>
    <t>TITLE</t>
    <phoneticPr fontId="1" type="noConversion"/>
  </si>
  <si>
    <t>PUBLISHER</t>
    <phoneticPr fontId="1" type="noConversion"/>
  </si>
  <si>
    <t>1099-0542</t>
  </si>
  <si>
    <t>1061-3773</t>
    <phoneticPr fontId="10" type="noConversion"/>
  </si>
  <si>
    <t>1365-2729</t>
  </si>
  <si>
    <t>0266-4909</t>
    <phoneticPr fontId="10" type="noConversion"/>
  </si>
  <si>
    <t>1521-3900</t>
  </si>
  <si>
    <t>1022-1360</t>
    <phoneticPr fontId="10" type="noConversion"/>
  </si>
  <si>
    <t>Computer Applications In Engineering Education</t>
  </si>
  <si>
    <t>Journal of Computer Assisted Learning</t>
  </si>
  <si>
    <t>Macromolecular Symposia</t>
  </si>
  <si>
    <t>http://onlinelibrary.wiley.com/journal/10.1002/(ISSN)1099-0542</t>
  </si>
  <si>
    <t>http://onlinelibrary.wiley.com/journal/10.1111/(ISSN)1365-2729</t>
  </si>
  <si>
    <t>http://onlinelibrary.wiley.com/journal/10.1002/(ISSN)1521-3900</t>
    <phoneticPr fontId="10" type="noConversion"/>
  </si>
  <si>
    <t>Wiley</t>
  </si>
  <si>
    <t>Blackwell</t>
  </si>
  <si>
    <t>Applied Mechanics Reviews</t>
    <phoneticPr fontId="12" type="noConversion"/>
  </si>
  <si>
    <t>Journal of Applied Mechanics</t>
    <phoneticPr fontId="12" type="noConversion"/>
  </si>
  <si>
    <t>Journal of Biomechanical Engineering</t>
    <phoneticPr fontId="12" type="noConversion"/>
  </si>
  <si>
    <t>Journal of Dynamic Systems, Measurement, and Control</t>
    <phoneticPr fontId="12" type="noConversion"/>
  </si>
  <si>
    <t>Journal of Electronic Packaging</t>
    <phoneticPr fontId="12" type="noConversion"/>
  </si>
  <si>
    <t>Journal of Energy Resources Technology</t>
    <phoneticPr fontId="12" type="noConversion"/>
  </si>
  <si>
    <t>Journal of Engineering for Gas Turbines and Power</t>
    <phoneticPr fontId="12" type="noConversion"/>
  </si>
  <si>
    <t>Journal of Engineering Materials and Technology</t>
    <phoneticPr fontId="12" type="noConversion"/>
  </si>
  <si>
    <t>Journal of Fluids Engineering</t>
    <phoneticPr fontId="12" type="noConversion"/>
  </si>
  <si>
    <t>Journal of Heat Transfer</t>
    <phoneticPr fontId="12" type="noConversion"/>
  </si>
  <si>
    <t>Journal of Manufacturing Science and Engineering</t>
    <phoneticPr fontId="12" type="noConversion"/>
  </si>
  <si>
    <t>Journal of Mechanical Design</t>
    <phoneticPr fontId="12" type="noConversion"/>
  </si>
  <si>
    <t>Journal of Offshore Mechanics and Arctic Engineering</t>
    <phoneticPr fontId="12" type="noConversion"/>
  </si>
  <si>
    <t>Journal of Pressure Vessel Technology</t>
    <phoneticPr fontId="12" type="noConversion"/>
  </si>
  <si>
    <t>Journal of Solar Energy Engineering</t>
    <phoneticPr fontId="12" type="noConversion"/>
  </si>
  <si>
    <t>Journal of Tribology</t>
    <phoneticPr fontId="12" type="noConversion"/>
  </si>
  <si>
    <t>Journal of Turbomachinery</t>
    <phoneticPr fontId="12" type="noConversion"/>
  </si>
  <si>
    <t>Journal of Vibration and Acoustics</t>
    <phoneticPr fontId="12" type="noConversion"/>
  </si>
  <si>
    <t>0003-6900</t>
    <phoneticPr fontId="10" type="noConversion"/>
  </si>
  <si>
    <t>1528-9036</t>
    <phoneticPr fontId="10" type="noConversion"/>
  </si>
  <si>
    <t>1528-8951</t>
  </si>
  <si>
    <t>0022-0434</t>
  </si>
  <si>
    <t>1043-7398</t>
  </si>
  <si>
    <t>1528-8994</t>
  </si>
  <si>
    <t>0742-4795</t>
    <phoneticPr fontId="10" type="noConversion"/>
  </si>
  <si>
    <t>1528-8889</t>
  </si>
  <si>
    <t>1528-901X</t>
  </si>
  <si>
    <t>1528-8943</t>
  </si>
  <si>
    <t>1528-8935</t>
  </si>
  <si>
    <t>1528-9001</t>
  </si>
  <si>
    <t>1528-896X</t>
  </si>
  <si>
    <t>1528-8978</t>
  </si>
  <si>
    <t>0199-6231</t>
  </si>
  <si>
    <t>1528-8897</t>
  </si>
  <si>
    <t>1528-8900</t>
  </si>
  <si>
    <t>1528-8927</t>
  </si>
  <si>
    <t>0021-8936</t>
    <phoneticPr fontId="10" type="noConversion"/>
  </si>
  <si>
    <t>0148-0731</t>
  </si>
  <si>
    <t>1528-9028</t>
  </si>
  <si>
    <t>1528-9044</t>
  </si>
  <si>
    <t>0195-0738</t>
  </si>
  <si>
    <t>1528-8919</t>
  </si>
  <si>
    <t>0094-4289</t>
  </si>
  <si>
    <t>0098-2202</t>
  </si>
  <si>
    <t>0022-1481</t>
  </si>
  <si>
    <t>1087-1357</t>
  </si>
  <si>
    <t>1050-0472</t>
  </si>
  <si>
    <t>0892-7219</t>
  </si>
  <si>
    <t>0094-9930</t>
  </si>
  <si>
    <t>1528-8986</t>
  </si>
  <si>
    <t>0742-4787</t>
  </si>
  <si>
    <t>0889-504X</t>
  </si>
  <si>
    <t>1048-9002</t>
  </si>
  <si>
    <t>American Society of Mechanical Engineers</t>
    <phoneticPr fontId="12" type="noConversion"/>
  </si>
  <si>
    <t>https://asmedigitalcollection.asme.org/appliedmechanicsreviews</t>
    <phoneticPr fontId="12" type="noConversion"/>
  </si>
  <si>
    <t>https://asmedigitalcollection.asme.org/appliedmechanics</t>
  </si>
  <si>
    <t>https://asmedigitalcollection.asme.org/biomechanical</t>
  </si>
  <si>
    <t>https://asmedigitalcollection.asme.org/dynamicsystems</t>
  </si>
  <si>
    <t>https://asmedigitalcollection.asme.org/electronicpackaging</t>
  </si>
  <si>
    <t>https://asmedigitalcollection.asme.org/energyresources</t>
  </si>
  <si>
    <t>https://asmedigitalcollection.asme.org/gasturbinespower</t>
  </si>
  <si>
    <t>https://asmedigitalcollection.asme.org/materialstechnology</t>
  </si>
  <si>
    <t>https://asmedigitalcollection.asme.org/fluidsengineering</t>
  </si>
  <si>
    <t>https://asmedigitalcollection.asme.org/heattransfer</t>
  </si>
  <si>
    <t>https://asmedigitalcollection.asme.org/manufacturingscience</t>
  </si>
  <si>
    <t>https://asmedigitalcollection.asme.org/mechanicaldesign</t>
  </si>
  <si>
    <t>https://asmedigitalcollection.asme.org/offshoremechanics</t>
  </si>
  <si>
    <t>https://asmedigitalcollection.asme.org/pressurevesseltech</t>
    <phoneticPr fontId="12" type="noConversion"/>
  </si>
  <si>
    <t>https://asmedigitalcollection.asme.org/solarenergyengineering</t>
  </si>
  <si>
    <t>https://asmedigitalcollection.asme.org/tribology</t>
  </si>
  <si>
    <t>https://asmedigitalcollection.asme.org/turbomachinery</t>
  </si>
  <si>
    <t>https://asmedigitalcollection.asme.org/vibrationacoustics</t>
  </si>
  <si>
    <t>The Journal of the Acoustical Society of America</t>
  </si>
  <si>
    <t>Surface Science Spectra</t>
    <phoneticPr fontId="1" type="noConversion"/>
  </si>
  <si>
    <t>Physics of Plasmas</t>
  </si>
  <si>
    <t>Journal of Vacuum Science &amp; Technology B (Formerly JVST)</t>
    <phoneticPr fontId="1" type="noConversion"/>
  </si>
  <si>
    <t>Journal of Vacuum Science &amp; Technology A (Formerly JVST)</t>
    <phoneticPr fontId="1" type="noConversion"/>
  </si>
  <si>
    <t>1089-7674</t>
  </si>
  <si>
    <t>0001-4966</t>
  </si>
  <si>
    <t>1070-664X</t>
  </si>
  <si>
    <t>Acoustical Society of America</t>
  </si>
  <si>
    <t>AVS: Science &amp; Technology of Materials, Interfaces, and Processing</t>
  </si>
  <si>
    <t>AIP Publishing</t>
  </si>
  <si>
    <t>http://aip.scitation.org/journal/jas</t>
    <phoneticPr fontId="1" type="noConversion"/>
  </si>
  <si>
    <t>http://aip.scitation.org/journal/sss</t>
  </si>
  <si>
    <t>http://aip.scitation.org/journal/php</t>
    <phoneticPr fontId="1" type="noConversion"/>
  </si>
  <si>
    <t>http://aip.scitation.org/journal/jvb</t>
  </si>
  <si>
    <t>http://aip.scitation.org/journal/jva</t>
  </si>
  <si>
    <t>Bioinformatics</t>
    <phoneticPr fontId="10" type="noConversion"/>
  </si>
  <si>
    <t>Biometrika</t>
    <phoneticPr fontId="10" type="noConversion"/>
  </si>
  <si>
    <t>IMA Journal of Mathematical Control and Information</t>
    <phoneticPr fontId="10" type="noConversion"/>
  </si>
  <si>
    <t>IMA Journal of Numerical Analysis</t>
    <phoneticPr fontId="10" type="noConversion"/>
  </si>
  <si>
    <t>Interacting with Computers</t>
    <phoneticPr fontId="10" type="noConversion"/>
  </si>
  <si>
    <t>ITNOW</t>
    <phoneticPr fontId="10" type="noConversion"/>
  </si>
  <si>
    <t>Journal of Chromatographic Science</t>
    <phoneticPr fontId="10" type="noConversion"/>
  </si>
  <si>
    <t>Journal of Logic and Computation</t>
    <phoneticPr fontId="10" type="noConversion"/>
  </si>
  <si>
    <t>Logic Journal of the IGPL</t>
    <phoneticPr fontId="10" type="noConversion"/>
  </si>
  <si>
    <t>Protein Engineering, Design and Selection</t>
    <phoneticPr fontId="10" type="noConversion"/>
  </si>
  <si>
    <t>Systematic Biology</t>
    <phoneticPr fontId="10" type="noConversion"/>
  </si>
  <si>
    <t>Teaching Mathematics and its Applications: An International Journal of the IMA</t>
    <phoneticPr fontId="10" type="noConversion"/>
  </si>
  <si>
    <t>1367-4803</t>
    <phoneticPr fontId="14" type="noConversion"/>
  </si>
  <si>
    <t>0006-3444</t>
    <phoneticPr fontId="14" type="noConversion"/>
  </si>
  <si>
    <t>0265-0754</t>
    <phoneticPr fontId="14" type="noConversion"/>
  </si>
  <si>
    <t>0272-4979</t>
    <phoneticPr fontId="14" type="noConversion"/>
  </si>
  <si>
    <t>0953-5438</t>
    <phoneticPr fontId="14" type="noConversion"/>
  </si>
  <si>
    <t>1746-5702</t>
    <phoneticPr fontId="14" type="noConversion"/>
  </si>
  <si>
    <t>0021-9665</t>
    <phoneticPr fontId="14" type="noConversion"/>
  </si>
  <si>
    <t>0955-792X</t>
    <phoneticPr fontId="14" type="noConversion"/>
  </si>
  <si>
    <t>1367-0751</t>
    <phoneticPr fontId="14" type="noConversion"/>
  </si>
  <si>
    <t>1741-0126</t>
    <phoneticPr fontId="14" type="noConversion"/>
  </si>
  <si>
    <t>1063-5157</t>
    <phoneticPr fontId="14" type="noConversion"/>
  </si>
  <si>
    <t>0268-3679</t>
    <phoneticPr fontId="14" type="noConversion"/>
  </si>
  <si>
    <t>1460-2059</t>
    <phoneticPr fontId="14" type="noConversion"/>
  </si>
  <si>
    <t>1464-3510</t>
    <phoneticPr fontId="14" type="noConversion"/>
  </si>
  <si>
    <t>1471-6887</t>
    <phoneticPr fontId="14" type="noConversion"/>
  </si>
  <si>
    <t>1464-3642</t>
    <phoneticPr fontId="14" type="noConversion"/>
  </si>
  <si>
    <t>1873-7951</t>
    <phoneticPr fontId="14" type="noConversion"/>
  </si>
  <si>
    <t>1746-5710</t>
    <phoneticPr fontId="14" type="noConversion"/>
  </si>
  <si>
    <t>1945-239X</t>
    <phoneticPr fontId="14" type="noConversion"/>
  </si>
  <si>
    <t>1465-363X</t>
    <phoneticPr fontId="14" type="noConversion"/>
  </si>
  <si>
    <t>1368-9894</t>
    <phoneticPr fontId="14" type="noConversion"/>
  </si>
  <si>
    <t>1741-0134</t>
    <phoneticPr fontId="14" type="noConversion"/>
  </si>
  <si>
    <t>1076-836X</t>
    <phoneticPr fontId="14" type="noConversion"/>
  </si>
  <si>
    <t>1471-6976</t>
  </si>
  <si>
    <t>Oxford University Press</t>
    <phoneticPr fontId="14" type="noConversion"/>
  </si>
  <si>
    <t>https://academic.oup.com/bioinformatics/issue</t>
    <phoneticPr fontId="14" type="noConversion"/>
  </si>
  <si>
    <t>https://academic.oup.com/biomet/issue</t>
    <phoneticPr fontId="14" type="noConversion"/>
  </si>
  <si>
    <t>https://academic.oup.com/imamci/issue</t>
    <phoneticPr fontId="14" type="noConversion"/>
  </si>
  <si>
    <t>https://academic.oup.com/imajna/issue</t>
    <phoneticPr fontId="14" type="noConversion"/>
  </si>
  <si>
    <t>https://academic.oup.com/iwc/issue</t>
    <phoneticPr fontId="14" type="noConversion"/>
  </si>
  <si>
    <t>https://academic.oup.com/itnow/issue</t>
    <phoneticPr fontId="14" type="noConversion"/>
  </si>
  <si>
    <t>https://academic.oup.com/chromsci/issue</t>
    <phoneticPr fontId="14" type="noConversion"/>
  </si>
  <si>
    <t>https://academic.oup.com/logcom/issue</t>
    <phoneticPr fontId="14" type="noConversion"/>
  </si>
  <si>
    <t>https://academic.oup.com/jigpal/issue</t>
    <phoneticPr fontId="14" type="noConversion"/>
  </si>
  <si>
    <t>https://academic.oup.com/peds/issue</t>
    <phoneticPr fontId="14" type="noConversion"/>
  </si>
  <si>
    <t>https://academic.oup.com/sysbio/issue</t>
    <phoneticPr fontId="14" type="noConversion"/>
  </si>
  <si>
    <t>https://academic.oup.com/teamat/issue</t>
    <phoneticPr fontId="14" type="noConversion"/>
  </si>
  <si>
    <t>Acta Numerica</t>
  </si>
  <si>
    <t>AI EDAM</t>
  </si>
  <si>
    <t>ANZIAM Journal</t>
  </si>
  <si>
    <t>Canadian Mathematical Bulletin</t>
  </si>
  <si>
    <t>Combinatorics, Probability and Computing</t>
  </si>
  <si>
    <t>Journal of Functional Programming</t>
  </si>
  <si>
    <t>Journal of the Australian Mathematical Society</t>
  </si>
  <si>
    <t>Knowledge Engineering Review</t>
  </si>
  <si>
    <t>Mathematical Structures in Computer Science</t>
  </si>
  <si>
    <t>Microscopy Today</t>
  </si>
  <si>
    <t>Natural Language Engineering</t>
  </si>
  <si>
    <t>Probability in the Engineering and Informational Sciences</t>
  </si>
  <si>
    <t>Proceedings of the Edinburgh Mathematical Society</t>
  </si>
  <si>
    <t>Robotica</t>
  </si>
  <si>
    <t>The Aeronautical Journal</t>
  </si>
  <si>
    <t>The Aeronautical Journal - related journal - Aeronautical Quarterly</t>
  </si>
  <si>
    <t>The Aeronautical Journal - related journal - Annual Reports of the Aeronautical Society of Great Britain</t>
  </si>
  <si>
    <t>The Aeronautical Journal - related journal - Transactions of the Royal Aeronautical Society</t>
  </si>
  <si>
    <t>0962-4929</t>
  </si>
  <si>
    <t>0890-0604</t>
  </si>
  <si>
    <t>1446-1811</t>
  </si>
  <si>
    <t>0008-4395</t>
  </si>
  <si>
    <t>0963-5483</t>
  </si>
  <si>
    <t>0956-7968</t>
  </si>
  <si>
    <t>1446-7887</t>
  </si>
  <si>
    <t>0269-8889</t>
  </si>
  <si>
    <t>0960-1295</t>
  </si>
  <si>
    <t>1551-9295</t>
  </si>
  <si>
    <t>1351-3249</t>
  </si>
  <si>
    <t>0269-9648</t>
  </si>
  <si>
    <t>0013-0915</t>
  </si>
  <si>
    <t>0263-5747</t>
  </si>
  <si>
    <t>0001-9240</t>
  </si>
  <si>
    <t>0001-9259</t>
  </si>
  <si>
    <t>2398-2292</t>
  </si>
  <si>
    <t>2398-1881</t>
  </si>
  <si>
    <t>1474-0508</t>
  </si>
  <si>
    <t>1469-1760</t>
  </si>
  <si>
    <t>1446-8735</t>
  </si>
  <si>
    <t>1496-4287</t>
  </si>
  <si>
    <t>1469-2163</t>
  </si>
  <si>
    <t>1469-7653</t>
  </si>
  <si>
    <t>1446-8107</t>
  </si>
  <si>
    <t>1469-8005</t>
  </si>
  <si>
    <t>1469-8072</t>
  </si>
  <si>
    <t>2150-3583</t>
  </si>
  <si>
    <t>1469-8110</t>
  </si>
  <si>
    <t>1469-8951</t>
  </si>
  <si>
    <t>1464-3839</t>
  </si>
  <si>
    <t>1469-8668</t>
  </si>
  <si>
    <t>2059-6464</t>
  </si>
  <si>
    <t>2398-2179</t>
  </si>
  <si>
    <t>2397-9305</t>
  </si>
  <si>
    <t>2397-9313</t>
  </si>
  <si>
    <t>Cambridge University Press</t>
    <phoneticPr fontId="1" type="noConversion"/>
  </si>
  <si>
    <t>http://www.cambridge.org/core/product/identifier/ANU/type/JOURNAL</t>
  </si>
  <si>
    <t>http://www.cambridge.org/core/product/identifier/AIE/type/JOURNAL</t>
  </si>
  <si>
    <t>http://www.cambridge.org/core/product/identifier/ANZ/type/JOURNAL</t>
  </si>
  <si>
    <t>http://www.cambridge.org/core/product/identifier/BCM/type/JOURNAL</t>
  </si>
  <si>
    <t>http://www.cambridge.org/core/product/identifier/CPC/type/JOURNAL</t>
  </si>
  <si>
    <t>http://www.cambridge.org/core/product/identifier/JFP/type/JOURNAL</t>
  </si>
  <si>
    <t>http://www.cambridge.org/core/product/identifier/JAZ/type/JOURNAL</t>
  </si>
  <si>
    <t>http://www.cambridge.org/core/product/identifier/KER/type/JOURNAL</t>
  </si>
  <si>
    <t>http://www.cambridge.org/core/product/identifier/MSC/type/JOURNAL</t>
  </si>
  <si>
    <t>http://www.cambridge.org/core/product/identifier/MTO/type/JOURNAL</t>
  </si>
  <si>
    <t>http://www.cambridge.org/core/product/identifier/NLE/type/JOURNAL</t>
  </si>
  <si>
    <t>http://www.cambridge.org/core/product/identifier/PES/type/JOURNAL</t>
  </si>
  <si>
    <t>http://www.cambridge.org/core/product/identifier/PEM/type/JOURNAL</t>
  </si>
  <si>
    <t>http://www.cambridge.org/core/product/identifier/ROB/type/JOURNAL</t>
  </si>
  <si>
    <t>http://www.cambridge.org/core/product/identifier/AER/type/JOURNAL</t>
  </si>
  <si>
    <t>https://www.cambridge.org/core/journals/aeronautical-journal/past-title/the-aeronautical-quarterly/all-issues/F2B68D2328A0FAE19137F6F2B4BB5C0E</t>
    <phoneticPr fontId="16" type="noConversion"/>
  </si>
  <si>
    <t>https://www.cambridge.org/core/journals/aeronautical-journal/past-title/the-annual-report-of-the-aeronautical-society-of-great-britain/all-issues/FFA9B509992FE0FF34525889953A0C1E</t>
    <phoneticPr fontId="16" type="noConversion"/>
  </si>
  <si>
    <t>https://www.cambridge.org/core/journals/aeronautical-journal/past-title/the-transactions-of-the-royal-aeronautical-society/all-issues/406440F2EF671BF5D413DC7B9D61096F</t>
    <phoneticPr fontId="16" type="noConversion"/>
  </si>
  <si>
    <t>International Journal of Circular Economy and Waste Management (IJCEWM)</t>
  </si>
  <si>
    <t>2691-6665</t>
  </si>
  <si>
    <t>2691-6681</t>
  </si>
  <si>
    <t>IGI Publishing</t>
  </si>
  <si>
    <t>https://services.igi-global.com/resolvedoi/resolve.aspx?doi=10.4018/IJCEWM</t>
  </si>
  <si>
    <t>2022</t>
  </si>
  <si>
    <t>Journal of Technological Advancements (JTA)</t>
  </si>
  <si>
    <t>N/A</t>
  </si>
  <si>
    <t>2767-3804</t>
  </si>
  <si>
    <t>https://services.igi-global.com/resolvedoi/resolve.aspx?doi=10.4018/JTA</t>
  </si>
  <si>
    <t>International Journal of Environmental Sustainability and Green Technologies (IJESGT)</t>
  </si>
  <si>
    <t>2643-7406</t>
  </si>
  <si>
    <t>2643-7414</t>
  </si>
  <si>
    <t>https://services.igi-global.com/resolvedoi/resolve.aspx?doi=10.4018/IJESGT</t>
  </si>
  <si>
    <t>International Journal of Smart Vehicles and Smart Transportation (IJSVST)</t>
  </si>
  <si>
    <t>2642-1631</t>
  </si>
  <si>
    <t>2642-164X</t>
  </si>
  <si>
    <t>https://services.igi-global.com/resolvedoi/resolve.aspx?doi=10.4018/IJSVST</t>
  </si>
  <si>
    <t>International Journal of Data Analytics (IJDA)</t>
  </si>
  <si>
    <t>2644-1705</t>
  </si>
  <si>
    <t>2644-1713</t>
  </si>
  <si>
    <t>https://services.igi-global.com/resolvedoi/resolve.aspx?doi=10.4018/IJDA</t>
  </si>
  <si>
    <t>International Journal of Big Data Intelligence and Applications (IJBDIA)</t>
  </si>
  <si>
    <t>2644-1675</t>
  </si>
  <si>
    <t>2644-1683</t>
  </si>
  <si>
    <t>https://services.igi-global.com/resolvedoi/resolve.aspx?doi=10.4018/IJBDIA</t>
  </si>
  <si>
    <t>International Journal of Cyber Research and Education (IJCRE)</t>
  </si>
  <si>
    <t>2577-4816</t>
  </si>
  <si>
    <t>2577-4824</t>
  </si>
  <si>
    <t>https://services.igi-global.com/resolvedoi/resolve.aspx?doi=10.4018/IJCRE</t>
  </si>
  <si>
    <t>International Journal of Cyber-Physical Systems (IJCPS)</t>
  </si>
  <si>
    <t>2577-4867</t>
  </si>
  <si>
    <t>2577-4875</t>
  </si>
  <si>
    <t>https://services.igi-global.com/resolvedoi/resolve.aspx?doi=10.4018/IJCPS</t>
  </si>
  <si>
    <t>International Journal of Electronics, Communications, and Measurement Engineering (IJECME)</t>
  </si>
  <si>
    <t>2578-7551</t>
  </si>
  <si>
    <t>2578-7543</t>
  </si>
  <si>
    <t>https://services.igi-global.com/resolvedoi/resolve.aspx?doi=10.4018/IJECME</t>
  </si>
  <si>
    <t>International Journal of Quality Control and Standards in Science and Engineering (IJQCSSE)</t>
  </si>
  <si>
    <t>2641-0923</t>
  </si>
  <si>
    <t>2641-0931</t>
  </si>
  <si>
    <t>https://services.igi-global.com/resolvedoi/resolve.aspx?doi=10.4018/IJQCSSE</t>
  </si>
  <si>
    <t>International Journal of Digital Innovation in the Built Environment (IJDIBE)</t>
  </si>
  <si>
    <t>2642-2263</t>
  </si>
  <si>
    <t>2642-2271</t>
  </si>
  <si>
    <t>https://services.igi-global.com/resolvedoi/resolve.aspx?doi=10.4018/IJDIBE</t>
  </si>
  <si>
    <t>International Journal of Artificial Intelligence and Machine Learning (IJAIML)</t>
  </si>
  <si>
    <t>2642-1577</t>
  </si>
  <si>
    <t>2642-1585</t>
  </si>
  <si>
    <t>https://services.igi-global.com/resolvedoi/resolve.aspx?doi=10.4018/IJAIML</t>
  </si>
  <si>
    <t>2019</t>
  </si>
  <si>
    <t>International Journal of Smart Security Technologies (IJSST)</t>
  </si>
  <si>
    <t>2640-4079</t>
  </si>
  <si>
    <t>2640-4087</t>
  </si>
  <si>
    <t>https://services.igi-global.com/resolvedoi/resolve.aspx?doi=10.4018/IJSST</t>
  </si>
  <si>
    <t>International Journal of Fog Computing (IJFC)</t>
  </si>
  <si>
    <t>2572-4908</t>
  </si>
  <si>
    <t>2572-4894</t>
  </si>
  <si>
    <t>https://services.igi-global.com/resolvedoi/resolve.aspx?doi=10.4018/IJFC</t>
  </si>
  <si>
    <t>International Journal of Strategic Engineering (IJoSE)</t>
  </si>
  <si>
    <t>2572-4959</t>
  </si>
  <si>
    <t>2572-4967</t>
  </si>
  <si>
    <t>https://services.igi-global.com/resolvedoi/resolve.aspx?doi=10.4018/IJoSE</t>
  </si>
  <si>
    <t>International Journal of Disaster Response and Emergency Management (IJDREM)</t>
  </si>
  <si>
    <t>2572-4940</t>
  </si>
  <si>
    <t>2572-4932</t>
  </si>
  <si>
    <t>https://services.igi-global.com/resolvedoi/resolve.aspx?doi=10.4018/IJDREM</t>
  </si>
  <si>
    <t>International Journal of Distributed Artificial Intelligence (IJDAI)</t>
  </si>
  <si>
    <t>2637-7888</t>
  </si>
  <si>
    <t>2637-7896</t>
  </si>
  <si>
    <t>https://services.igi-global.com/resolvedoi/resolve.aspx?doi=10.4018/IJDAI</t>
  </si>
  <si>
    <t>International Journal of Mobile Devices, Wearable Technology, and Flexible Electronics (IJMDWTFE)</t>
  </si>
  <si>
    <t>2640-4249</t>
  </si>
  <si>
    <t>2640-4257</t>
  </si>
  <si>
    <t>https://services.igi-global.com/resolvedoi/resolve.aspx?doi=10.4018/IJMDWTFE</t>
  </si>
  <si>
    <t>International Journal of Systems and Software Security and Protection (IJSSSP)</t>
  </si>
  <si>
    <t>2640-4265</t>
  </si>
  <si>
    <t>2640-4273</t>
  </si>
  <si>
    <t>https://services.igi-global.com/resolvedoi/resolve.aspx?doi=10.4018/IJSSSP</t>
  </si>
  <si>
    <t>International Journal of Virtual and Augmented Reality (IJVAR)</t>
  </si>
  <si>
    <t>2473-537X</t>
  </si>
  <si>
    <t>2473-5388</t>
  </si>
  <si>
    <t>https://services.igi-global.com/resolvedoi/resolve.aspx?doi=10.4018/IJVAR</t>
  </si>
  <si>
    <t>International Journal of Semiotics and Visual Rhetoric (IJSVR)</t>
  </si>
  <si>
    <t>2573-2617</t>
  </si>
  <si>
    <t>2573-2625</t>
  </si>
  <si>
    <t>https://services.igi-global.com/resolvedoi/resolve.aspx?doi=10.4018/IJSVR</t>
  </si>
  <si>
    <t>2021</t>
  </si>
  <si>
    <t>International Journal of Public and Private Perspectives on Healthcare, Culture, and the Environment (IJPPPHCE)</t>
  </si>
  <si>
    <t>2471-1047</t>
  </si>
  <si>
    <t>2471-1055</t>
  </si>
  <si>
    <t>https://services.igi-global.com/resolvedoi/resolve.aspx?doi=10.4018/IJPPPHCE</t>
  </si>
  <si>
    <t>International Journal of Hyperconnectivity and the Internet of Things (IJHIoT)</t>
  </si>
  <si>
    <t>2473-4365</t>
  </si>
  <si>
    <t>2473-4373</t>
  </si>
  <si>
    <t>https://services.igi-global.com/resolvedoi/resolve.aspx?doi=10.4018/IJHIoT</t>
  </si>
  <si>
    <t>International Journal of Food and Beverage Manufacturing and Business Models (IJFBMBM)</t>
  </si>
  <si>
    <t>2379-7509</t>
  </si>
  <si>
    <t>2379-7495</t>
  </si>
  <si>
    <t>https://services.igi-global.com/resolvedoi/resolve.aspx?doi=10.4018/IJFBMBM</t>
  </si>
  <si>
    <t>International Journal of Big Data and Analytics in Healthcare (IJBDAH)</t>
  </si>
  <si>
    <t>2379-738X</t>
  </si>
  <si>
    <t>2379-7371</t>
  </si>
  <si>
    <t>https://services.igi-global.com/resolvedoi/resolve.aspx?doi=10.4018/IJBDAH</t>
  </si>
  <si>
    <t>2018</t>
  </si>
  <si>
    <t>International Journal of Sustainable Entrepreneurship and Corporate Social Responsibility (IJSECSR)</t>
  </si>
  <si>
    <t>2379-7398</t>
  </si>
  <si>
    <t>2379-7401</t>
  </si>
  <si>
    <t>https://services.igi-global.com/resolvedoi/resolve.aspx?doi=10.4018/IJSECSR</t>
  </si>
  <si>
    <t>International Journal of Quantitative Structure-Property Relationships (IJQSPR)</t>
  </si>
  <si>
    <t>2379-7487</t>
  </si>
  <si>
    <t>2379-7479</t>
  </si>
  <si>
    <t>https://services.igi-global.com/resolvedoi/resolve.aspx?doi=10.4018/IJQSPR</t>
  </si>
  <si>
    <t>International Journal of Computers in Clinical Practice (IJCCP)</t>
  </si>
  <si>
    <t>2470-8526</t>
  </si>
  <si>
    <t>2470-8534</t>
  </si>
  <si>
    <t>https://services.igi-global.com/resolvedoi/resolve.aspx?doi=10.4018/IJCCP</t>
  </si>
  <si>
    <t>International Journal of ICT Research in Africa and the Middle East (IJICTRAME)</t>
  </si>
  <si>
    <t>2472-3126</t>
  </si>
  <si>
    <t>2472-3134</t>
  </si>
  <si>
    <t>https://services.igi-global.com/resolvedoi/resolve.aspx?doi=10.4018/IJICTRAME</t>
  </si>
  <si>
    <t>International Journal of Standardization Research (IJSR)</t>
  </si>
  <si>
    <t>2470-8542</t>
  </si>
  <si>
    <t>2470-8550</t>
  </si>
  <si>
    <t>https://services.igi-global.com/resolvedoi/resolve.aspx?doi=10.4018/IJSR</t>
  </si>
  <si>
    <t>2015</t>
  </si>
  <si>
    <t>International Journal of Materials Forming and Machining Processes (IJMFMP)</t>
  </si>
  <si>
    <t>2334-4563</t>
  </si>
  <si>
    <t>2334-4571</t>
  </si>
  <si>
    <t>https://services.igi-global.com/resolvedoi/resolve.aspx?doi=10.4018/IJMFMP</t>
  </si>
  <si>
    <t>2014</t>
  </si>
  <si>
    <t>International Journal of Rough Sets and Data Analysis (IJRSDA)</t>
  </si>
  <si>
    <t>2334-4598</t>
  </si>
  <si>
    <t>2334-4601</t>
  </si>
  <si>
    <t>https://services.igi-global.com/resolvedoi/resolve.aspx?doi=10.4018/IJRSDA</t>
  </si>
  <si>
    <t>International Journal of Privacy and Health Information Management (IJPHIM)</t>
  </si>
  <si>
    <t>2155-5621</t>
  </si>
  <si>
    <t>2155-563X</t>
  </si>
  <si>
    <t>https://services.igi-global.com/resolvedoi/resolve.aspx?doi=10.4018/IJPHIM</t>
  </si>
  <si>
    <t>2013</t>
  </si>
  <si>
    <t>2020</t>
  </si>
  <si>
    <t>International Journal of Conceptual Structures and Smart Applications (IJCSSA)</t>
  </si>
  <si>
    <t>2166-7292</t>
  </si>
  <si>
    <t>2166-7306</t>
  </si>
  <si>
    <t>https://services.igi-global.com/resolvedoi/resolve.aspx?doi=10.4018/IJCSSA</t>
  </si>
  <si>
    <t>International Journal of Surface Engineering and Interdisciplinary Materials Science (IJSEIMS)</t>
  </si>
  <si>
    <t>2166-7225</t>
  </si>
  <si>
    <t>2166-7233</t>
  </si>
  <si>
    <t>https://services.igi-global.com/resolvedoi/resolve.aspx?doi=10.4018/IJSEIMS</t>
  </si>
  <si>
    <t>International Journal of Robotics Applications and Technologies (IJRAT)</t>
  </si>
  <si>
    <t>2166-7195</t>
  </si>
  <si>
    <t>2166-7209</t>
  </si>
  <si>
    <t>https://services.igi-global.com/resolvedoi/resolve.aspx?doi=10.4018/IJRAT</t>
  </si>
  <si>
    <t>International Journal of Software Innovation (IJSI)</t>
  </si>
  <si>
    <t>2166-7160</t>
  </si>
  <si>
    <t>2166-7179</t>
  </si>
  <si>
    <t>https://services.igi-global.com/resolvedoi/resolve.aspx?doi=10.4018/IJSI</t>
  </si>
  <si>
    <t>International Journal of Applied Industrial Engineering (IJAIE)</t>
  </si>
  <si>
    <t>2155-4153</t>
  </si>
  <si>
    <t>2155-4161</t>
  </si>
  <si>
    <t>https://services.igi-global.com/resolvedoi/resolve.aspx?doi=10.4018/IJAIE</t>
  </si>
  <si>
    <t>2012</t>
  </si>
  <si>
    <t>International Journal of E-Planning Research (IJEPR)</t>
  </si>
  <si>
    <t>2160-9918</t>
  </si>
  <si>
    <t>2160-9926</t>
  </si>
  <si>
    <t>https://services.igi-global.com/resolvedoi/resolve.aspx?doi=10.4018/IJEPR</t>
  </si>
  <si>
    <t>International Journal of Energy Optimization and Engineering (IJEOE)</t>
  </si>
  <si>
    <t>2160-9500</t>
  </si>
  <si>
    <t>2160-9543</t>
  </si>
  <si>
    <t>https://services.igi-global.com/resolvedoi/resolve.aspx?doi=10.4018/IJEOE</t>
  </si>
  <si>
    <t>International Journal of System Dynamics Applications (IJSDA)</t>
  </si>
  <si>
    <t>2160-9772</t>
  </si>
  <si>
    <t>2160-9799</t>
  </si>
  <si>
    <t>https://services.igi-global.com/resolvedoi/resolve.aspx?doi=10.4018/IJSDA</t>
  </si>
  <si>
    <t>International Journal of Risk and Contingency Management (IJRCM)</t>
  </si>
  <si>
    <t>2160-9624</t>
  </si>
  <si>
    <t>2160-9632</t>
  </si>
  <si>
    <t>https://services.igi-global.com/resolvedoi/resolve.aspx?doi=10.4018/IJRCM</t>
  </si>
  <si>
    <t>International Journal of Biomedical and Clinical Engineering (IJBCE)</t>
  </si>
  <si>
    <t>2161-1610</t>
  </si>
  <si>
    <t>2161-1629</t>
  </si>
  <si>
    <t>https://services.igi-global.com/resolvedoi/resolve.aspx?doi=10.4018/IJBCE</t>
  </si>
  <si>
    <t>International Journal of Cyber Warfare and Terrorism (IJCWT)</t>
  </si>
  <si>
    <t>1947-3435</t>
  </si>
  <si>
    <t>1947-3443</t>
  </si>
  <si>
    <t>https://services.igi-global.com/resolvedoi/resolve.aspx?doi=10.4018/IJCWT</t>
  </si>
  <si>
    <t>2011</t>
  </si>
  <si>
    <t>International Journal of Chemoinformatics and Chemical Engineering (IJCCE)</t>
  </si>
  <si>
    <t>2155-4110</t>
  </si>
  <si>
    <t>2155-4129</t>
  </si>
  <si>
    <t>https://services.igi-global.com/resolvedoi/resolve.aspx?doi=10.4018/IJCCE</t>
  </si>
  <si>
    <t>International Journal of Computer Vision and Image Processing (IJCVIP)</t>
  </si>
  <si>
    <t>2155-6997</t>
  </si>
  <si>
    <t>2155-6989</t>
  </si>
  <si>
    <t>https://services.igi-global.com/resolvedoi/resolve.aspx?doi=10.4018/IJCVIP</t>
  </si>
  <si>
    <t>International Journal of Manufacturing, Materials, and Mechanical Engineering (IJMMME)</t>
  </si>
  <si>
    <t>2156-1680</t>
  </si>
  <si>
    <t>2156-1672</t>
  </si>
  <si>
    <t>https://services.igi-global.com/resolvedoi/resolve.aspx?doi=10.4018/IJMMME</t>
  </si>
  <si>
    <t>International Journal of Interactive Communication Systems and Technologies (IJICST)</t>
  </si>
  <si>
    <t>2155-4218</t>
  </si>
  <si>
    <t>2155-4226</t>
  </si>
  <si>
    <t>https://services.igi-global.com/resolvedoi/resolve.aspx?doi=10.4018/IJICST</t>
  </si>
  <si>
    <t>International Journal of Art, Culture, Design, and Technology (IJACDT)</t>
  </si>
  <si>
    <t>2155-4196</t>
  </si>
  <si>
    <t>2155-420X</t>
  </si>
  <si>
    <t>https://services.igi-global.com/resolvedoi/resolve.aspx?doi=10.4018/IJACDT</t>
  </si>
  <si>
    <t>International Journal of Wireless Networks and Broadband Technologies (IJWNBT)</t>
  </si>
  <si>
    <t>2155-6261</t>
  </si>
  <si>
    <t>2155-627X</t>
  </si>
  <si>
    <t>https://services.igi-global.com/resolvedoi/resolve.aspx?doi=10.4018/IJWNBT</t>
  </si>
  <si>
    <t>International Journal of Fuzzy System Applications (IJFSA)</t>
  </si>
  <si>
    <t>2156-177X</t>
  </si>
  <si>
    <t>2156-1761</t>
  </si>
  <si>
    <t>https://services.igi-global.com/resolvedoi/resolve.aspx?doi=10.4018/IJFSA</t>
  </si>
  <si>
    <t>International Journal of Cloud Applications and Computing (IJCAC)</t>
  </si>
  <si>
    <t>2156-1834</t>
  </si>
  <si>
    <t>2156-1826</t>
  </si>
  <si>
    <t>https://services.igi-global.com/resolvedoi/resolve.aspx?doi=10.4018/IJCAC</t>
  </si>
  <si>
    <t>International Journal of Multimedia Data Engineering and Management (IJMDEM)</t>
  </si>
  <si>
    <t>1947-8534</t>
  </si>
  <si>
    <t>1947-8542</t>
  </si>
  <si>
    <t>https://services.igi-global.com/resolvedoi/resolve.aspx?doi=10.4018/IJMDEM</t>
  </si>
  <si>
    <t>2010</t>
  </si>
  <si>
    <t>International Journal of Applied Evolutionary Computation (IJAEC)</t>
  </si>
  <si>
    <t>1942-3594</t>
  </si>
  <si>
    <t>1942-3608</t>
  </si>
  <si>
    <t>https://services.igi-global.com/resolvedoi/resolve.aspx?doi=10.4018/IJAEC</t>
  </si>
  <si>
    <t>International Journal of Service Science, Management, Engineering, and Technology (IJSSMET)</t>
  </si>
  <si>
    <t>1947-959X</t>
  </si>
  <si>
    <t>1947-9603</t>
  </si>
  <si>
    <t>https://services.igi-global.com/resolvedoi/resolve.aspx?doi=10.4018/IJSSMET</t>
  </si>
  <si>
    <t>International Journal of Innovation in the Digital Economy (IJIDE)</t>
  </si>
  <si>
    <t>1947-8305</t>
  </si>
  <si>
    <t>1947-8313</t>
  </si>
  <si>
    <t>https://services.igi-global.com/resolvedoi/resolve.aspx?doi=10.4018/IJIDE</t>
  </si>
  <si>
    <t>International Journal of Technology Diffusion (IJTD)</t>
  </si>
  <si>
    <t>1947-9301</t>
  </si>
  <si>
    <t>1947-931X</t>
  </si>
  <si>
    <t>https://services.igi-global.com/resolvedoi/resolve.aspx?doi=10.4018/IJTD</t>
  </si>
  <si>
    <t>International Journal of Applied Geospatial Research (IJAGR)</t>
  </si>
  <si>
    <t>1947-9654</t>
  </si>
  <si>
    <t>1947-9662</t>
  </si>
  <si>
    <t>https://services.igi-global.com/resolvedoi/resolve.aspx?doi=10.4018/IJAGR</t>
  </si>
  <si>
    <t>International Journal of Applied Metaheuristic Computing (IJAMC)</t>
  </si>
  <si>
    <t>1947-8283</t>
  </si>
  <si>
    <t>1947-8291</t>
  </si>
  <si>
    <t>https://services.igi-global.com/resolvedoi/resolve.aspx?doi=10.4018/IJAMC</t>
  </si>
  <si>
    <t>International Journal of Organizational and Collective Intelligence (IJOCI)</t>
  </si>
  <si>
    <t>1947-9344</t>
  </si>
  <si>
    <t>1947-9352</t>
  </si>
  <si>
    <t>https://services.igi-global.com/resolvedoi/resolve.aspx?doi=10.4018/IJOCI</t>
  </si>
  <si>
    <t>International Journal of Synthetic Emotions (IJSE)</t>
  </si>
  <si>
    <t>1947-9093</t>
  </si>
  <si>
    <t>1947-9107</t>
  </si>
  <si>
    <t>https://services.igi-global.com/resolvedoi/resolve.aspx?doi=10.4018/IJSE</t>
  </si>
  <si>
    <t>International Journal of Geotechnical Earthquake Engineering (IJGEE)</t>
  </si>
  <si>
    <t>1947-8488</t>
  </si>
  <si>
    <t>1947-8496</t>
  </si>
  <si>
    <t>https://services.igi-global.com/resolvedoi/resolve.aspx?doi=10.4018/IJGEE</t>
  </si>
  <si>
    <t>International Journal of Natural Computing Research (IJNCR)</t>
  </si>
  <si>
    <t>1947-928X</t>
  </si>
  <si>
    <t>1947-9298</t>
  </si>
  <si>
    <t>https://services.igi-global.com/resolvedoi/resolve.aspx?doi=10.4018/IJNCR</t>
  </si>
  <si>
    <t>International Journal of Swarm Intelligence Research (IJSIR)</t>
  </si>
  <si>
    <t>1947-9263</t>
  </si>
  <si>
    <t>1947-9271</t>
  </si>
  <si>
    <t>https://services.igi-global.com/resolvedoi/resolve.aspx?doi=10.4018/IJSIR</t>
  </si>
  <si>
    <t>International Journal of Systems and Service-Oriented Engineering (IJSSOE)</t>
  </si>
  <si>
    <t>1947-3052</t>
  </si>
  <si>
    <t>1947-3060</t>
  </si>
  <si>
    <t>https://services.igi-global.com/resolvedoi/resolve.aspx?doi=10.4018/IJSSOE</t>
  </si>
  <si>
    <t>International Journal of Technoethics (IJT)</t>
  </si>
  <si>
    <t>1947-3451</t>
  </si>
  <si>
    <t>1947-346X</t>
  </si>
  <si>
    <t>https://services.igi-global.com/resolvedoi/resolve.aspx?doi=10.4018/IJT</t>
  </si>
  <si>
    <t>International Journal of Information System Modeling and Design (IJISMD)</t>
  </si>
  <si>
    <t>1947-8186</t>
  </si>
  <si>
    <t>1947-8194</t>
  </si>
  <si>
    <t>https://services.igi-global.com/resolvedoi/resolve.aspx?doi=10.4018/IJISMD</t>
  </si>
  <si>
    <t>International Journal of Agricultural and Environmental Information Systems (IJAEIS)</t>
  </si>
  <si>
    <t>1947-3192</t>
  </si>
  <si>
    <t>1947-3206</t>
  </si>
  <si>
    <t>https://services.igi-global.com/resolvedoi/resolve.aspx?doi=10.4018/IJAEIS</t>
  </si>
  <si>
    <t>International Journal of Embedded and Real-Time Communication Systems (IJERTCS)</t>
  </si>
  <si>
    <t>1947-3176</t>
  </si>
  <si>
    <t>1947-3184</t>
  </si>
  <si>
    <t>https://services.igi-global.com/resolvedoi/resolve.aspx?doi=10.4018/IJERTCS</t>
  </si>
  <si>
    <t>International Journal of Strategic Information Technology and Applications (IJSITA)</t>
  </si>
  <si>
    <t>1947-3095</t>
  </si>
  <si>
    <t>1947-3109</t>
  </si>
  <si>
    <t>https://services.igi-global.com/resolvedoi/resolve.aspx?doi=10.4018/IJSITA</t>
  </si>
  <si>
    <t>International Journal of Distributed Systems and Technologies (IJDST)</t>
  </si>
  <si>
    <t>1947-3532</t>
  </si>
  <si>
    <t>1947-3540</t>
  </si>
  <si>
    <t>https://services.igi-global.com/resolvedoi/resolve.aspx?doi=10.4018/IJDST</t>
  </si>
  <si>
    <t>International Journal of Knowledge and Systems Science (IJKSS)</t>
  </si>
  <si>
    <t>1947-8208</t>
  </si>
  <si>
    <t>1947-8216</t>
  </si>
  <si>
    <t>https://services.igi-global.com/resolvedoi/resolve.aspx?doi=10.4018/IJKSS</t>
  </si>
  <si>
    <t>International Journal of Social Ecology and Sustainable Development (IJSESD)</t>
  </si>
  <si>
    <t>1947-8402</t>
  </si>
  <si>
    <t>1947-8410</t>
  </si>
  <si>
    <t>https://services.igi-global.com/resolvedoi/resolve.aspx?doi=10.4018/IJSESD</t>
  </si>
  <si>
    <t>International Journal of Information Systems in the Service Sector (IJISSS)</t>
  </si>
  <si>
    <t>1935-5688</t>
  </si>
  <si>
    <t>1935-5696</t>
  </si>
  <si>
    <t>https://services.igi-global.com/resolvedoi/resolve.aspx?doi=10.4018/IJISSS</t>
  </si>
  <si>
    <t>2009</t>
  </si>
  <si>
    <t>International Journal of Grid and High Performance Computing (IJGHPC)</t>
  </si>
  <si>
    <t>1938-0259</t>
  </si>
  <si>
    <t>1938-0267</t>
  </si>
  <si>
    <t>https://services.igi-global.com/resolvedoi/resolve.aspx?doi=10.4018/IJGHPC</t>
  </si>
  <si>
    <t>International Journal of Advanced Pervasive and Ubiquitous Computing (IJAPUC)</t>
  </si>
  <si>
    <t>1937-965X</t>
  </si>
  <si>
    <t>1937-9668</t>
  </si>
  <si>
    <t>https://services.igi-global.com/resolvedoi/resolve.aspx?doi=10.4018/IJAPUC</t>
  </si>
  <si>
    <t>International Journal of E-Adoption (IJEA)</t>
  </si>
  <si>
    <t>1937-9633</t>
  </si>
  <si>
    <t>1937-9641</t>
  </si>
  <si>
    <t>https://services.igi-global.com/resolvedoi/resolve.aspx?doi=10.4018/IJEA</t>
  </si>
  <si>
    <t>International Journal of Ambient Computing and Intelligence (IJACI)</t>
  </si>
  <si>
    <t>1941-6237</t>
  </si>
  <si>
    <t>1941-6245</t>
  </si>
  <si>
    <t>https://services.igi-global.com/resolvedoi/resolve.aspx?doi=10.4018/IJACI</t>
  </si>
  <si>
    <t>International Journal of Digital Crime and Forensics (IJDCF)</t>
  </si>
  <si>
    <t>1941-6210</t>
  </si>
  <si>
    <t>1941-6229</t>
  </si>
  <si>
    <t>https://services.igi-global.com/resolvedoi/resolve.aspx?doi=10.4018/IJDCF</t>
  </si>
  <si>
    <t>International Journal of Web Portals (IJWP)</t>
  </si>
  <si>
    <t>1938-0194</t>
  </si>
  <si>
    <t>1938-0208</t>
  </si>
  <si>
    <t>https://services.igi-global.com/resolvedoi/resolve.aspx?doi=10.4018/IJWP</t>
  </si>
  <si>
    <t>International Journal of E-Services and Mobile Applications (IJESMA)</t>
  </si>
  <si>
    <t>1941-627X</t>
  </si>
  <si>
    <t>1941-6288</t>
  </si>
  <si>
    <t>https://services.igi-global.com/resolvedoi/resolve.aspx?doi=10.4018/IJESMA</t>
  </si>
  <si>
    <t>International Journal of Decision Support System Technology (IJDSST)</t>
  </si>
  <si>
    <t>1941-6296</t>
  </si>
  <si>
    <t>1941-630X</t>
  </si>
  <si>
    <t>https://services.igi-global.com/resolvedoi/resolve.aspx?doi=10.4018/IJDSST</t>
  </si>
  <si>
    <t>International Journal of Interdisciplinary Telecommunications and Networking (IJITN)</t>
  </si>
  <si>
    <t>1941-8663</t>
  </si>
  <si>
    <t>1941-8671</t>
  </si>
  <si>
    <t>https://services.igi-global.com/resolvedoi/resolve.aspx?doi=10.4018/IJITN</t>
  </si>
  <si>
    <t>International Journal of Open Source Software and Processes (IJOSSP)</t>
  </si>
  <si>
    <t>1942-3926</t>
  </si>
  <si>
    <t>1942-3934</t>
  </si>
  <si>
    <t>https://services.igi-global.com/resolvedoi/resolve.aspx?doi=10.4018/IJOSSP</t>
  </si>
  <si>
    <t>International Journal of Software Science and Computational Intelligence (IJSSCI)</t>
  </si>
  <si>
    <t>1942-9045</t>
  </si>
  <si>
    <t>1942-9037</t>
  </si>
  <si>
    <t>https://services.igi-global.com/resolvedoi/resolve.aspx?doi=10.4018/IJSSCI</t>
  </si>
  <si>
    <t>International Journal of Gaming and Computer-Mediated Simulations (IJGCMS)</t>
  </si>
  <si>
    <t>1942-3888</t>
  </si>
  <si>
    <t>1942-3896</t>
  </si>
  <si>
    <t>https://services.igi-global.com/resolvedoi/resolve.aspx?doi=10.4018/IJGCMS</t>
  </si>
  <si>
    <t>International Journal of Mobile Human Computer Interaction (IJMHCI)</t>
  </si>
  <si>
    <t>1942-390X</t>
  </si>
  <si>
    <t>1942-3918</t>
  </si>
  <si>
    <t>https://services.igi-global.com/resolvedoi/resolve.aspx?doi=10.4018/IJMHCI</t>
  </si>
  <si>
    <t>International Journal of Information Systems and Supply Chain Management (IJISSCM)</t>
  </si>
  <si>
    <t>1935-5726</t>
  </si>
  <si>
    <t>1935-5734</t>
  </si>
  <si>
    <t>https://services.igi-global.com/resolvedoi/resolve.aspx?doi=10.4018/IJISSCM</t>
  </si>
  <si>
    <t>2008</t>
  </si>
  <si>
    <t>International Journal of Information Technologies and Systems Approach (IJITSA)</t>
  </si>
  <si>
    <t>1935-570X</t>
  </si>
  <si>
    <t>1935-5718</t>
  </si>
  <si>
    <t>https://services.igi-global.com/resolvedoi/resolve.aspx?doi=10.4018/IJITSA</t>
  </si>
  <si>
    <t>Journal of Information Technology Research (JITR)</t>
  </si>
  <si>
    <t>1938-7857</t>
  </si>
  <si>
    <t>1938-7865</t>
  </si>
  <si>
    <t>https://services.igi-global.com/resolvedoi/resolve.aspx?doi=10.4018/JITR</t>
  </si>
  <si>
    <t>International Journal of Cognitive Informatics and Natural Intelligence (IJCINI)</t>
  </si>
  <si>
    <t>1557-3958</t>
  </si>
  <si>
    <t>1557-3966</t>
  </si>
  <si>
    <t>https://services.igi-global.com/resolvedoi/resolve.aspx?doi=10.4018/IJCINI</t>
  </si>
  <si>
    <t>2007</t>
  </si>
  <si>
    <t>International Journal of Information Security and Privacy (IJISP)</t>
  </si>
  <si>
    <t>1930-1650</t>
  </si>
  <si>
    <t>1930-1669</t>
  </si>
  <si>
    <t>https://services.igi-global.com/resolvedoi/resolve.aspx?doi=10.4018/IJISP</t>
  </si>
  <si>
    <t>International Journal of Information Technology and Web Engineering (IJITWE)</t>
  </si>
  <si>
    <t>1554-1045</t>
  </si>
  <si>
    <t>1554-1053</t>
  </si>
  <si>
    <t>https://services.igi-global.com/resolvedoi/resolve.aspx?doi=10.4018/IJITWE</t>
  </si>
  <si>
    <t>2006</t>
  </si>
  <si>
    <t>International Journal of Healthcare Information Systems and Informatics (IJHISI)</t>
  </si>
  <si>
    <t>1555-3396</t>
  </si>
  <si>
    <t>1555-340X</t>
  </si>
  <si>
    <t>https://services.igi-global.com/resolvedoi/resolve.aspx?doi=10.4018/IJHISI</t>
  </si>
  <si>
    <t>International Journal of Technology and Human Interaction (IJTHI)</t>
  </si>
  <si>
    <t>1548-3908</t>
  </si>
  <si>
    <t>1548-3916</t>
  </si>
  <si>
    <t>https://services.igi-global.com/resolvedoi/resolve.aspx?doi=10.4018/IJTHI</t>
  </si>
  <si>
    <t>2005</t>
  </si>
  <si>
    <t>International Journal of Data Warehousing and Mining (IJDWM)</t>
  </si>
  <si>
    <t>1548-3924</t>
  </si>
  <si>
    <t>1548-3932</t>
  </si>
  <si>
    <t>https://services.igi-global.com/resolvedoi/resolve.aspx?doi=10.4018/IJDWM</t>
  </si>
  <si>
    <t>International Journal of Intelligent Information Technologies (IJIIT)</t>
  </si>
  <si>
    <t>1548-3657</t>
  </si>
  <si>
    <t>1548-3665</t>
  </si>
  <si>
    <t>https://services.igi-global.com/resolvedoi/resolve.aspx?doi=10.4018/IJIIT</t>
  </si>
  <si>
    <t>International Journal on Semantic Web and Information Systems (IJSWIS)</t>
  </si>
  <si>
    <t>1552-6283</t>
  </si>
  <si>
    <t>1552-6291</t>
  </si>
  <si>
    <t>https://services.igi-global.com/resolvedoi/resolve.aspx?doi=10.4018/IJSWIS</t>
  </si>
  <si>
    <t>International Journal of Web Services Research (IJWSR)</t>
  </si>
  <si>
    <t>1545-7362</t>
  </si>
  <si>
    <t>1546-5004</t>
  </si>
  <si>
    <t>https://services.igi-global.com/resolvedoi/resolve.aspx?doi=10.4018/IJWSR</t>
  </si>
  <si>
    <t>2004</t>
  </si>
  <si>
    <t>Journal of Cases on Information Technology (JCIT)</t>
  </si>
  <si>
    <t>1548-7717</t>
  </si>
  <si>
    <t>1548-7725</t>
  </si>
  <si>
    <t>https://services.igi-global.com/resolvedoi/resolve.aspx?doi=10.4018/JCIT</t>
  </si>
  <si>
    <t>2000</t>
  </si>
  <si>
    <t>Journal of Global Information Management (JGIM)</t>
  </si>
  <si>
    <t>1062-7375</t>
  </si>
  <si>
    <t>1533-7995</t>
  </si>
  <si>
    <t>https://services.igi-global.com/resolvedoi/resolve.aspx?doi=10.4018/JGIM</t>
  </si>
  <si>
    <t>Journal of Database Management (JDM)</t>
  </si>
  <si>
    <t>1063-8016</t>
  </si>
  <si>
    <t>1533-8010</t>
  </si>
  <si>
    <t>https://services.igi-global.com/resolvedoi/resolve.aspx?doi=10.4018/JDM</t>
  </si>
  <si>
    <t>Journal of Organizational and End User Computing (JOEUC)</t>
  </si>
  <si>
    <t>1546-2234</t>
  </si>
  <si>
    <t>1546-5012</t>
  </si>
  <si>
    <t>https://services.igi-global.com/resolvedoi/resolve.aspx?doi=10.4018/JOEUC</t>
  </si>
  <si>
    <t>Information Resources Management Journal (IRMJ)</t>
  </si>
  <si>
    <t>1040-1628</t>
  </si>
  <si>
    <t>1533-7979</t>
  </si>
  <si>
    <t>https://services.igi-global.com/resolvedoi/resolve.aspx?doi=10.4018/IRMJ</t>
  </si>
  <si>
    <t>International Journal of Electronics</t>
    <phoneticPr fontId="12" type="noConversion"/>
  </si>
  <si>
    <t>International Journal of Control</t>
    <phoneticPr fontId="12" type="noConversion"/>
  </si>
  <si>
    <t>International Journal of Remote Sensing</t>
  </si>
  <si>
    <t>1362-3060</t>
  </si>
  <si>
    <t>1366-5820</t>
  </si>
  <si>
    <t>1366-5901</t>
  </si>
  <si>
    <t>Taylor &amp; Francis</t>
    <phoneticPr fontId="1" type="noConversion"/>
  </si>
  <si>
    <t>https://www.tandfonline.com/loi/TETN20</t>
    <phoneticPr fontId="1" type="noConversion"/>
  </si>
  <si>
    <t>https://www.tandfonline.com/loi/TETN19</t>
    <phoneticPr fontId="1" type="noConversion"/>
  </si>
  <si>
    <t>https://www.tandfonline.com/loi/TCON20</t>
  </si>
  <si>
    <t>https://www.tandfonline.com/loi/TRES20</t>
  </si>
  <si>
    <t>0020-7217</t>
    <phoneticPr fontId="1" type="noConversion"/>
  </si>
  <si>
    <t>Journal of Electronics and Control</t>
    <phoneticPr fontId="1" type="noConversion"/>
  </si>
  <si>
    <t>0368-1947</t>
    <phoneticPr fontId="1" type="noConversion"/>
  </si>
  <si>
    <t>1362-3060</t>
    <phoneticPr fontId="1" type="noConversion"/>
  </si>
  <si>
    <t xml:space="preserve">0020-7179 </t>
    <phoneticPr fontId="1" type="noConversion"/>
  </si>
  <si>
    <t>0143-1161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</si>
</sst>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2"/>
      <scheme val="minor"/>
    </font>
    <font>
      <sz val="11"/>
      <name val="Calibri"/>
      <family val="2"/>
    </font>
    <font>
      <sz val="11"/>
      <name val="Calibri"/>
      <family val="2"/>
    </font>
    <font>
      <u/>
      <sz val="11"/>
      <color theme="10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돋움체"/>
      <family val="3"/>
      <charset val="129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/>
    <xf numFmtId="0" fontId="7" fillId="0" borderId="0"/>
    <xf numFmtId="0" fontId="6" fillId="0" borderId="0"/>
    <xf numFmtId="0" fontId="8" fillId="0" borderId="0" applyNumberFormat="0" applyFill="0" applyBorder="0" applyAlignment="0" applyProtection="0">
      <alignment vertical="center"/>
    </xf>
    <xf numFmtId="0" fontId="13" fillId="0" borderId="0">
      <alignment vertical="center"/>
    </xf>
  </cellStyleXfs>
  <cellXfs count="49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6">
      <alignment vertical="center"/>
    </xf>
    <xf numFmtId="0" fontId="9" fillId="0" borderId="1" xfId="0" applyFont="1" applyBorder="1" applyAlignment="1"/>
    <xf numFmtId="0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/>
    <xf numFmtId="49" fontId="11" fillId="0" borderId="1" xfId="0" applyNumberFormat="1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 shrinkToFit="1"/>
    </xf>
    <xf numFmtId="0" fontId="11" fillId="0" borderId="1" xfId="3" applyFont="1" applyFill="1" applyBorder="1" applyAlignment="1">
      <alignment horizontal="center" vertical="center" shrinkToFit="1"/>
    </xf>
    <xf numFmtId="0" fontId="15" fillId="0" borderId="1" xfId="7" applyFont="1" applyFill="1" applyBorder="1" applyAlignment="1">
      <alignment horizontal="center" vertical="center" shrinkToFit="1"/>
    </xf>
    <xf numFmtId="0" fontId="9" fillId="5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1" fillId="0" borderId="0" xfId="0" applyFont="1">
      <alignment vertical="center"/>
    </xf>
    <xf numFmtId="0" fontId="2" fillId="0" borderId="1" xfId="0" applyFont="1" applyFill="1" applyBorder="1" applyAlignment="1">
      <alignment vertical="center" shrinkToFit="1"/>
    </xf>
    <xf numFmtId="0" fontId="13" fillId="0" borderId="0" xfId="0" applyFont="1">
      <alignment vertical="center"/>
    </xf>
    <xf numFmtId="0" fontId="11" fillId="2" borderId="1" xfId="1" applyFont="1" applyFill="1" applyBorder="1" applyAlignment="1">
      <alignment vertical="center" shrinkToFit="1"/>
    </xf>
    <xf numFmtId="0" fontId="11" fillId="4" borderId="1" xfId="1" applyFont="1" applyFill="1" applyBorder="1" applyAlignment="1">
      <alignment horizontal="center" vertical="center" shrinkToFit="1"/>
    </xf>
    <xf numFmtId="0" fontId="11" fillId="4" borderId="1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horizontal="left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3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2" applyFont="1" applyBorder="1" applyAlignment="1">
      <alignment vertical="center"/>
    </xf>
    <xf numFmtId="49" fontId="2" fillId="0" borderId="1" xfId="0" applyNumberFormat="1" applyFont="1" applyBorder="1">
      <alignment vertical="center"/>
    </xf>
    <xf numFmtId="0" fontId="2" fillId="0" borderId="1" xfId="2" applyFont="1" applyBorder="1"/>
    <xf numFmtId="0" fontId="2" fillId="3" borderId="1" xfId="2" applyFont="1" applyFill="1" applyBorder="1" applyAlignment="1">
      <alignment vertical="center"/>
    </xf>
    <xf numFmtId="0" fontId="2" fillId="3" borderId="1" xfId="2" applyFont="1" applyFill="1" applyBorder="1"/>
    <xf numFmtId="0" fontId="3" fillId="0" borderId="1" xfId="0" applyFont="1" applyBorder="1" applyAlignment="1">
      <alignment horizontal="center" vertical="center"/>
    </xf>
  </cellXfs>
  <cellStyles count="8">
    <cellStyle name="표준" xfId="0" builtinId="0"/>
    <cellStyle name="표준 2" xfId="1"/>
    <cellStyle name="표준 2 3" xfId="7"/>
    <cellStyle name="표준 3" xfId="2"/>
    <cellStyle name="표준 4" xfId="3"/>
    <cellStyle name="표준 5" xfId="4"/>
    <cellStyle name="표준 5 2" xfId="5"/>
    <cellStyle name="하이퍼링크" xfId="6" builtin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mbridge.org/core/journals/aeronautical-journal/past-title/the-transactions-of-the-royal-aeronautical-society/all-issues/406440F2EF671BF5D413DC7B9D61096F" TargetMode="External"/><Relationship Id="rId2" Type="http://schemas.openxmlformats.org/officeDocument/2006/relationships/hyperlink" Target="https://www.cambridge.org/core/journals/aeronautical-journal/past-title/the-annual-report-of-the-aeronautical-society-of-great-britain/all-issues/FFA9B509992FE0FF34525889953A0C1E" TargetMode="External"/><Relationship Id="rId1" Type="http://schemas.openxmlformats.org/officeDocument/2006/relationships/hyperlink" Target="https://www.cambridge.org/core/journals/aeronautical-journal/past-title/the-aeronautical-quarterly/all-issues/F2B68D2328A0FAE19137F6F2B4BB5C0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workbookViewId="0">
      <selection activeCell="J182" sqref="J182"/>
    </sheetView>
  </sheetViews>
  <sheetFormatPr defaultRowHeight="16.5" x14ac:dyDescent="0.3"/>
  <cols>
    <col min="1" max="1" width="54.625" customWidth="1"/>
    <col min="2" max="3" width="9" style="1"/>
    <col min="4" max="4" width="28.875" customWidth="1"/>
    <col min="5" max="5" width="47.375" style="2" customWidth="1"/>
    <col min="6" max="7" width="10.125" customWidth="1"/>
  </cols>
  <sheetData>
    <row r="1" spans="1:9" ht="27" customHeight="1" x14ac:dyDescent="0.3">
      <c r="A1" s="5" t="s">
        <v>10</v>
      </c>
      <c r="B1" s="9" t="s">
        <v>6</v>
      </c>
      <c r="C1" s="9" t="s">
        <v>7</v>
      </c>
      <c r="D1" s="5" t="s">
        <v>11</v>
      </c>
      <c r="E1" s="10" t="s">
        <v>8</v>
      </c>
      <c r="F1" s="4" t="s">
        <v>4</v>
      </c>
      <c r="G1" s="4" t="s">
        <v>5</v>
      </c>
    </row>
    <row r="2" spans="1:9" x14ac:dyDescent="0.25">
      <c r="A2" s="27" t="s">
        <v>18</v>
      </c>
      <c r="B2" s="28" t="s">
        <v>12</v>
      </c>
      <c r="C2" s="13" t="s">
        <v>13</v>
      </c>
      <c r="D2" s="29" t="s">
        <v>24</v>
      </c>
      <c r="E2" s="29" t="s">
        <v>21</v>
      </c>
      <c r="F2" s="14">
        <v>1992</v>
      </c>
      <c r="G2" s="14">
        <v>1996</v>
      </c>
      <c r="I2" s="3"/>
    </row>
    <row r="3" spans="1:9" x14ac:dyDescent="0.2">
      <c r="A3" s="30" t="s">
        <v>19</v>
      </c>
      <c r="B3" s="28" t="s">
        <v>14</v>
      </c>
      <c r="C3" s="13" t="s">
        <v>15</v>
      </c>
      <c r="D3" s="28" t="s">
        <v>25</v>
      </c>
      <c r="E3" s="29" t="s">
        <v>22</v>
      </c>
      <c r="F3" s="14">
        <v>1985</v>
      </c>
      <c r="G3" s="14">
        <v>1996</v>
      </c>
      <c r="I3" s="3"/>
    </row>
    <row r="4" spans="1:9" x14ac:dyDescent="0.25">
      <c r="A4" s="31" t="s">
        <v>20</v>
      </c>
      <c r="B4" s="29" t="s">
        <v>16</v>
      </c>
      <c r="C4" s="13" t="s">
        <v>17</v>
      </c>
      <c r="D4" s="29" t="s">
        <v>24</v>
      </c>
      <c r="E4" s="15" t="s">
        <v>23</v>
      </c>
      <c r="F4" s="14">
        <v>1986</v>
      </c>
      <c r="G4" s="14">
        <v>1999</v>
      </c>
    </row>
    <row r="5" spans="1:9" x14ac:dyDescent="0.3">
      <c r="A5" s="17" t="s">
        <v>26</v>
      </c>
      <c r="B5" s="20" t="s">
        <v>44</v>
      </c>
      <c r="C5" s="20" t="s">
        <v>44</v>
      </c>
      <c r="D5" s="16" t="s">
        <v>79</v>
      </c>
      <c r="E5" s="32" t="s">
        <v>80</v>
      </c>
      <c r="F5" s="14">
        <v>1985</v>
      </c>
      <c r="G5" s="14">
        <v>1999</v>
      </c>
      <c r="I5" s="3"/>
    </row>
    <row r="6" spans="1:9" x14ac:dyDescent="0.3">
      <c r="A6" s="18" t="s">
        <v>27</v>
      </c>
      <c r="B6" s="20" t="s">
        <v>62</v>
      </c>
      <c r="C6" s="20" t="s">
        <v>45</v>
      </c>
      <c r="D6" s="16" t="s">
        <v>79</v>
      </c>
      <c r="E6" s="33" t="s">
        <v>81</v>
      </c>
      <c r="F6" s="14">
        <v>1960</v>
      </c>
      <c r="G6" s="14">
        <v>1999</v>
      </c>
      <c r="I6" s="3"/>
    </row>
    <row r="7" spans="1:9" x14ac:dyDescent="0.3">
      <c r="A7" s="18" t="s">
        <v>28</v>
      </c>
      <c r="B7" s="20" t="s">
        <v>63</v>
      </c>
      <c r="C7" s="20" t="s">
        <v>46</v>
      </c>
      <c r="D7" s="16" t="s">
        <v>79</v>
      </c>
      <c r="E7" s="33" t="s">
        <v>82</v>
      </c>
      <c r="F7" s="14">
        <v>1977</v>
      </c>
      <c r="G7" s="14">
        <v>1999</v>
      </c>
      <c r="I7" s="3"/>
    </row>
    <row r="8" spans="1:9" x14ac:dyDescent="0.3">
      <c r="A8" s="18" t="s">
        <v>29</v>
      </c>
      <c r="B8" s="21" t="s">
        <v>64</v>
      </c>
      <c r="C8" s="21" t="s">
        <v>47</v>
      </c>
      <c r="D8" s="16" t="s">
        <v>79</v>
      </c>
      <c r="E8" s="33" t="s">
        <v>83</v>
      </c>
      <c r="F8" s="14">
        <v>1971</v>
      </c>
      <c r="G8" s="14">
        <v>1999</v>
      </c>
      <c r="I8" s="3"/>
    </row>
    <row r="9" spans="1:9" x14ac:dyDescent="0.3">
      <c r="A9" s="18" t="s">
        <v>30</v>
      </c>
      <c r="B9" s="21" t="s">
        <v>65</v>
      </c>
      <c r="C9" s="21" t="s">
        <v>48</v>
      </c>
      <c r="D9" s="16" t="s">
        <v>79</v>
      </c>
      <c r="E9" s="33" t="s">
        <v>84</v>
      </c>
      <c r="F9" s="14">
        <v>1989</v>
      </c>
      <c r="G9" s="14">
        <v>1999</v>
      </c>
      <c r="I9" s="3"/>
    </row>
    <row r="10" spans="1:9" x14ac:dyDescent="0.3">
      <c r="A10" s="18" t="s">
        <v>31</v>
      </c>
      <c r="B10" s="21" t="s">
        <v>66</v>
      </c>
      <c r="C10" s="21" t="s">
        <v>49</v>
      </c>
      <c r="D10" s="16" t="s">
        <v>79</v>
      </c>
      <c r="E10" s="33" t="s">
        <v>85</v>
      </c>
      <c r="F10" s="14">
        <v>1979</v>
      </c>
      <c r="G10" s="14">
        <v>1999</v>
      </c>
      <c r="I10" s="3"/>
    </row>
    <row r="11" spans="1:9" x14ac:dyDescent="0.3">
      <c r="A11" s="18" t="s">
        <v>32</v>
      </c>
      <c r="B11" s="21" t="s">
        <v>67</v>
      </c>
      <c r="C11" s="21" t="s">
        <v>50</v>
      </c>
      <c r="D11" s="16" t="s">
        <v>79</v>
      </c>
      <c r="E11" s="33" t="s">
        <v>86</v>
      </c>
      <c r="F11" s="21">
        <v>1960</v>
      </c>
      <c r="G11" s="14">
        <v>1999</v>
      </c>
      <c r="I11" s="3"/>
    </row>
    <row r="12" spans="1:9" x14ac:dyDescent="0.3">
      <c r="A12" s="18" t="s">
        <v>33</v>
      </c>
      <c r="B12" s="21" t="s">
        <v>68</v>
      </c>
      <c r="C12" s="21" t="s">
        <v>51</v>
      </c>
      <c r="D12" s="16" t="s">
        <v>79</v>
      </c>
      <c r="E12" s="33" t="s">
        <v>87</v>
      </c>
      <c r="F12" s="14">
        <v>1973</v>
      </c>
      <c r="G12" s="14">
        <v>1999</v>
      </c>
      <c r="I12" s="3"/>
    </row>
    <row r="13" spans="1:9" x14ac:dyDescent="0.3">
      <c r="A13" s="18" t="s">
        <v>34</v>
      </c>
      <c r="B13" s="21" t="s">
        <v>69</v>
      </c>
      <c r="C13" s="21" t="s">
        <v>52</v>
      </c>
      <c r="D13" s="16" t="s">
        <v>79</v>
      </c>
      <c r="E13" s="33" t="s">
        <v>88</v>
      </c>
      <c r="F13" s="21">
        <v>1960</v>
      </c>
      <c r="G13" s="14">
        <v>1999</v>
      </c>
      <c r="I13" s="3"/>
    </row>
    <row r="14" spans="1:9" x14ac:dyDescent="0.3">
      <c r="A14" s="18" t="s">
        <v>35</v>
      </c>
      <c r="B14" s="21" t="s">
        <v>70</v>
      </c>
      <c r="C14" s="21" t="s">
        <v>53</v>
      </c>
      <c r="D14" s="16" t="s">
        <v>79</v>
      </c>
      <c r="E14" s="33" t="s">
        <v>89</v>
      </c>
      <c r="F14" s="21">
        <v>1960</v>
      </c>
      <c r="G14" s="14">
        <v>1999</v>
      </c>
      <c r="I14" s="3"/>
    </row>
    <row r="15" spans="1:9" x14ac:dyDescent="0.3">
      <c r="A15" s="18" t="s">
        <v>36</v>
      </c>
      <c r="B15" s="21" t="s">
        <v>71</v>
      </c>
      <c r="C15" s="21" t="s">
        <v>54</v>
      </c>
      <c r="D15" s="16" t="s">
        <v>79</v>
      </c>
      <c r="E15" s="33" t="s">
        <v>90</v>
      </c>
      <c r="F15" s="21">
        <v>1960</v>
      </c>
      <c r="G15" s="14">
        <v>1999</v>
      </c>
      <c r="I15" s="3"/>
    </row>
    <row r="16" spans="1:9" x14ac:dyDescent="0.3">
      <c r="A16" s="18" t="s">
        <v>37</v>
      </c>
      <c r="B16" s="21" t="s">
        <v>72</v>
      </c>
      <c r="C16" s="21" t="s">
        <v>55</v>
      </c>
      <c r="D16" s="16" t="s">
        <v>79</v>
      </c>
      <c r="E16" s="33" t="s">
        <v>91</v>
      </c>
      <c r="F16" s="21">
        <v>1978</v>
      </c>
      <c r="G16" s="14">
        <v>1999</v>
      </c>
      <c r="I16" s="3"/>
    </row>
    <row r="17" spans="1:9" s="3" customFormat="1" x14ac:dyDescent="0.3">
      <c r="A17" s="18" t="s">
        <v>38</v>
      </c>
      <c r="B17" s="21" t="s">
        <v>73</v>
      </c>
      <c r="C17" s="21" t="s">
        <v>56</v>
      </c>
      <c r="D17" s="16" t="s">
        <v>79</v>
      </c>
      <c r="E17" s="33" t="s">
        <v>92</v>
      </c>
      <c r="F17" s="11">
        <v>1987</v>
      </c>
      <c r="G17" s="14">
        <v>1999</v>
      </c>
      <c r="H17" s="12"/>
    </row>
    <row r="18" spans="1:9" s="7" customFormat="1" x14ac:dyDescent="0.3">
      <c r="A18" s="18" t="s">
        <v>39</v>
      </c>
      <c r="B18" s="21" t="s">
        <v>74</v>
      </c>
      <c r="C18" s="21" t="s">
        <v>57</v>
      </c>
      <c r="D18" s="16" t="s">
        <v>79</v>
      </c>
      <c r="E18" s="34" t="s">
        <v>93</v>
      </c>
      <c r="F18" s="11">
        <v>1974</v>
      </c>
      <c r="G18" s="14">
        <v>1999</v>
      </c>
    </row>
    <row r="19" spans="1:9" s="7" customFormat="1" x14ac:dyDescent="0.3">
      <c r="A19" s="18" t="s">
        <v>40</v>
      </c>
      <c r="B19" s="21" t="s">
        <v>75</v>
      </c>
      <c r="C19" s="21" t="s">
        <v>58</v>
      </c>
      <c r="D19" s="16" t="s">
        <v>79</v>
      </c>
      <c r="E19" s="33" t="s">
        <v>94</v>
      </c>
      <c r="F19" s="21">
        <v>1980</v>
      </c>
      <c r="G19" s="14">
        <v>1999</v>
      </c>
    </row>
    <row r="20" spans="1:9" x14ac:dyDescent="0.3">
      <c r="A20" s="19" t="s">
        <v>41</v>
      </c>
      <c r="B20" s="21" t="s">
        <v>76</v>
      </c>
      <c r="C20" s="21" t="s">
        <v>59</v>
      </c>
      <c r="D20" s="16" t="s">
        <v>79</v>
      </c>
      <c r="E20" s="33" t="s">
        <v>95</v>
      </c>
      <c r="F20" s="21">
        <v>1967</v>
      </c>
      <c r="G20" s="14">
        <v>1999</v>
      </c>
      <c r="I20" s="3"/>
    </row>
    <row r="21" spans="1:9" x14ac:dyDescent="0.3">
      <c r="A21" s="19" t="s">
        <v>42</v>
      </c>
      <c r="B21" s="21" t="s">
        <v>77</v>
      </c>
      <c r="C21" s="21" t="s">
        <v>60</v>
      </c>
      <c r="D21" s="16" t="s">
        <v>79</v>
      </c>
      <c r="E21" s="33" t="s">
        <v>96</v>
      </c>
      <c r="F21" s="21">
        <v>1986</v>
      </c>
      <c r="G21" s="14">
        <v>1999</v>
      </c>
      <c r="I21" s="3"/>
    </row>
    <row r="22" spans="1:9" x14ac:dyDescent="0.3">
      <c r="A22" s="19" t="s">
        <v>43</v>
      </c>
      <c r="B22" s="21" t="s">
        <v>78</v>
      </c>
      <c r="C22" s="21" t="s">
        <v>61</v>
      </c>
      <c r="D22" s="16" t="s">
        <v>79</v>
      </c>
      <c r="E22" s="33" t="s">
        <v>97</v>
      </c>
      <c r="F22" s="21">
        <v>1983</v>
      </c>
      <c r="G22" s="14">
        <v>1999</v>
      </c>
      <c r="I22" s="3"/>
    </row>
    <row r="23" spans="1:9" x14ac:dyDescent="0.3">
      <c r="A23" s="35" t="s">
        <v>98</v>
      </c>
      <c r="B23" s="36" t="s">
        <v>104</v>
      </c>
      <c r="C23" s="36"/>
      <c r="D23" s="37" t="s">
        <v>106</v>
      </c>
      <c r="E23" s="38" t="s">
        <v>109</v>
      </c>
      <c r="F23" s="36">
        <v>19291001</v>
      </c>
      <c r="G23" s="26">
        <v>1998</v>
      </c>
      <c r="I23" s="3"/>
    </row>
    <row r="24" spans="1:9" x14ac:dyDescent="0.3">
      <c r="A24" s="35" t="s">
        <v>99</v>
      </c>
      <c r="B24" s="36" t="s">
        <v>3</v>
      </c>
      <c r="C24" s="36"/>
      <c r="D24" s="37" t="s">
        <v>107</v>
      </c>
      <c r="E24" s="38" t="s">
        <v>110</v>
      </c>
      <c r="F24" s="36">
        <v>19920301</v>
      </c>
      <c r="G24" s="26">
        <v>1998</v>
      </c>
      <c r="I24" s="3"/>
    </row>
    <row r="25" spans="1:9" x14ac:dyDescent="0.3">
      <c r="A25" s="35" t="s">
        <v>100</v>
      </c>
      <c r="B25" s="36" t="s">
        <v>105</v>
      </c>
      <c r="C25" s="36" t="s">
        <v>103</v>
      </c>
      <c r="D25" s="37" t="s">
        <v>108</v>
      </c>
      <c r="E25" s="38" t="s">
        <v>111</v>
      </c>
      <c r="F25" s="36">
        <v>1989</v>
      </c>
      <c r="G25" s="26">
        <v>1998</v>
      </c>
      <c r="I25" s="3"/>
    </row>
    <row r="26" spans="1:9" x14ac:dyDescent="0.3">
      <c r="A26" s="35" t="s">
        <v>101</v>
      </c>
      <c r="B26" s="36" t="s">
        <v>1</v>
      </c>
      <c r="C26" s="36" t="s">
        <v>2</v>
      </c>
      <c r="D26" s="37" t="s">
        <v>107</v>
      </c>
      <c r="E26" s="38" t="s">
        <v>112</v>
      </c>
      <c r="F26" s="36">
        <v>1983</v>
      </c>
      <c r="G26" s="26">
        <v>1998</v>
      </c>
      <c r="I26" s="3"/>
    </row>
    <row r="27" spans="1:9" x14ac:dyDescent="0.3">
      <c r="A27" s="35" t="s">
        <v>102</v>
      </c>
      <c r="B27" s="36" t="s">
        <v>0</v>
      </c>
      <c r="C27" s="36" t="s">
        <v>9</v>
      </c>
      <c r="D27" s="37" t="s">
        <v>107</v>
      </c>
      <c r="E27" s="38" t="s">
        <v>113</v>
      </c>
      <c r="F27" s="36">
        <v>1983</v>
      </c>
      <c r="G27" s="26">
        <v>1998</v>
      </c>
      <c r="I27" s="3"/>
    </row>
    <row r="28" spans="1:9" x14ac:dyDescent="0.25">
      <c r="A28" s="22" t="s">
        <v>114</v>
      </c>
      <c r="B28" s="23" t="s">
        <v>126</v>
      </c>
      <c r="C28" s="23" t="s">
        <v>138</v>
      </c>
      <c r="D28" s="39" t="s">
        <v>150</v>
      </c>
      <c r="E28" s="15" t="s">
        <v>151</v>
      </c>
      <c r="F28" s="23">
        <v>1985</v>
      </c>
      <c r="G28" s="40">
        <v>1995</v>
      </c>
    </row>
    <row r="29" spans="1:9" s="8" customFormat="1" x14ac:dyDescent="0.25">
      <c r="A29" s="22" t="s">
        <v>115</v>
      </c>
      <c r="B29" s="23" t="s">
        <v>127</v>
      </c>
      <c r="C29" s="23" t="s">
        <v>139</v>
      </c>
      <c r="D29" s="39" t="s">
        <v>150</v>
      </c>
      <c r="E29" s="15" t="s">
        <v>152</v>
      </c>
      <c r="F29" s="23">
        <v>1901</v>
      </c>
      <c r="G29" s="40">
        <v>1995</v>
      </c>
    </row>
    <row r="30" spans="1:9" s="8" customFormat="1" x14ac:dyDescent="0.25">
      <c r="A30" s="22" t="s">
        <v>116</v>
      </c>
      <c r="B30" s="23" t="s">
        <v>128</v>
      </c>
      <c r="C30" s="23" t="s">
        <v>140</v>
      </c>
      <c r="D30" s="39" t="s">
        <v>150</v>
      </c>
      <c r="E30" s="15" t="s">
        <v>153</v>
      </c>
      <c r="F30" s="23">
        <v>1984</v>
      </c>
      <c r="G30" s="40">
        <v>1995</v>
      </c>
    </row>
    <row r="31" spans="1:9" s="8" customFormat="1" x14ac:dyDescent="0.25">
      <c r="A31" s="22" t="s">
        <v>117</v>
      </c>
      <c r="B31" s="23" t="s">
        <v>129</v>
      </c>
      <c r="C31" s="23" t="s">
        <v>141</v>
      </c>
      <c r="D31" s="39" t="s">
        <v>150</v>
      </c>
      <c r="E31" s="15" t="s">
        <v>154</v>
      </c>
      <c r="F31" s="23">
        <v>1981</v>
      </c>
      <c r="G31" s="40">
        <v>1995</v>
      </c>
    </row>
    <row r="32" spans="1:9" s="8" customFormat="1" x14ac:dyDescent="0.25">
      <c r="A32" s="22" t="s">
        <v>118</v>
      </c>
      <c r="B32" s="24" t="s">
        <v>130</v>
      </c>
      <c r="C32" s="24" t="s">
        <v>142</v>
      </c>
      <c r="D32" s="39" t="s">
        <v>150</v>
      </c>
      <c r="E32" s="15" t="s">
        <v>155</v>
      </c>
      <c r="F32" s="23">
        <v>1989</v>
      </c>
      <c r="G32" s="40">
        <v>1995</v>
      </c>
    </row>
    <row r="33" spans="1:7" s="8" customFormat="1" x14ac:dyDescent="0.25">
      <c r="A33" s="22" t="s">
        <v>119</v>
      </c>
      <c r="B33" s="23" t="s">
        <v>131</v>
      </c>
      <c r="C33" s="23" t="s">
        <v>143</v>
      </c>
      <c r="D33" s="39" t="s">
        <v>150</v>
      </c>
      <c r="E33" s="15" t="s">
        <v>156</v>
      </c>
      <c r="F33" s="23">
        <v>1995</v>
      </c>
      <c r="G33" s="40">
        <v>1995</v>
      </c>
    </row>
    <row r="34" spans="1:7" s="8" customFormat="1" x14ac:dyDescent="0.25">
      <c r="A34" s="22" t="s">
        <v>120</v>
      </c>
      <c r="B34" s="24" t="s">
        <v>132</v>
      </c>
      <c r="C34" s="24" t="s">
        <v>144</v>
      </c>
      <c r="D34" s="39" t="s">
        <v>150</v>
      </c>
      <c r="E34" s="15" t="s">
        <v>157</v>
      </c>
      <c r="F34" s="23">
        <v>1963</v>
      </c>
      <c r="G34" s="40">
        <v>1995</v>
      </c>
    </row>
    <row r="35" spans="1:7" s="8" customFormat="1" x14ac:dyDescent="0.25">
      <c r="A35" s="22" t="s">
        <v>121</v>
      </c>
      <c r="B35" s="23" t="s">
        <v>133</v>
      </c>
      <c r="C35" s="23" t="s">
        <v>145</v>
      </c>
      <c r="D35" s="39" t="s">
        <v>150</v>
      </c>
      <c r="E35" s="15" t="s">
        <v>158</v>
      </c>
      <c r="F35" s="23">
        <v>1990</v>
      </c>
      <c r="G35" s="40">
        <v>1995</v>
      </c>
    </row>
    <row r="36" spans="1:7" s="8" customFormat="1" x14ac:dyDescent="0.25">
      <c r="A36" s="22" t="s">
        <v>122</v>
      </c>
      <c r="B36" s="23" t="s">
        <v>134</v>
      </c>
      <c r="C36" s="23" t="s">
        <v>146</v>
      </c>
      <c r="D36" s="39" t="s">
        <v>150</v>
      </c>
      <c r="E36" s="15" t="s">
        <v>159</v>
      </c>
      <c r="F36" s="23">
        <v>1993</v>
      </c>
      <c r="G36" s="40">
        <v>1995</v>
      </c>
    </row>
    <row r="37" spans="1:7" s="8" customFormat="1" x14ac:dyDescent="0.25">
      <c r="A37" s="22" t="s">
        <v>123</v>
      </c>
      <c r="B37" s="23" t="s">
        <v>135</v>
      </c>
      <c r="C37" s="23" t="s">
        <v>147</v>
      </c>
      <c r="D37" s="39" t="s">
        <v>150</v>
      </c>
      <c r="E37" s="15" t="s">
        <v>160</v>
      </c>
      <c r="F37" s="23">
        <v>1988</v>
      </c>
      <c r="G37" s="40">
        <v>1995</v>
      </c>
    </row>
    <row r="38" spans="1:7" s="8" customFormat="1" x14ac:dyDescent="0.25">
      <c r="A38" s="22" t="s">
        <v>124</v>
      </c>
      <c r="B38" s="23" t="s">
        <v>136</v>
      </c>
      <c r="C38" s="23" t="s">
        <v>148</v>
      </c>
      <c r="D38" s="39" t="s">
        <v>150</v>
      </c>
      <c r="E38" s="15" t="s">
        <v>161</v>
      </c>
      <c r="F38" s="23">
        <v>1952</v>
      </c>
      <c r="G38" s="40">
        <v>1995</v>
      </c>
    </row>
    <row r="39" spans="1:7" s="8" customFormat="1" x14ac:dyDescent="0.25">
      <c r="A39" s="22" t="s">
        <v>125</v>
      </c>
      <c r="B39" s="23" t="s">
        <v>137</v>
      </c>
      <c r="C39" s="23" t="s">
        <v>149</v>
      </c>
      <c r="D39" s="39" t="s">
        <v>150</v>
      </c>
      <c r="E39" s="15" t="s">
        <v>162</v>
      </c>
      <c r="F39" s="23">
        <v>1982</v>
      </c>
      <c r="G39" s="40">
        <v>1995</v>
      </c>
    </row>
    <row r="40" spans="1:7" s="8" customFormat="1" x14ac:dyDescent="0.2">
      <c r="A40" s="25" t="s">
        <v>163</v>
      </c>
      <c r="B40" s="13" t="s">
        <v>181</v>
      </c>
      <c r="C40" s="13" t="s">
        <v>199</v>
      </c>
      <c r="D40" s="6" t="s">
        <v>217</v>
      </c>
      <c r="E40" s="13" t="s">
        <v>218</v>
      </c>
      <c r="F40" s="11">
        <v>1992</v>
      </c>
      <c r="G40" s="26">
        <v>1999</v>
      </c>
    </row>
    <row r="41" spans="1:7" s="8" customFormat="1" x14ac:dyDescent="0.2">
      <c r="A41" s="25" t="s">
        <v>164</v>
      </c>
      <c r="B41" s="13" t="s">
        <v>182</v>
      </c>
      <c r="C41" s="13" t="s">
        <v>200</v>
      </c>
      <c r="D41" s="6" t="s">
        <v>217</v>
      </c>
      <c r="E41" s="13" t="s">
        <v>219</v>
      </c>
      <c r="F41" s="11">
        <v>1987</v>
      </c>
      <c r="G41" s="26">
        <v>1997</v>
      </c>
    </row>
    <row r="42" spans="1:7" s="8" customFormat="1" x14ac:dyDescent="0.2">
      <c r="A42" s="25" t="s">
        <v>165</v>
      </c>
      <c r="B42" s="13" t="s">
        <v>183</v>
      </c>
      <c r="C42" s="13" t="s">
        <v>201</v>
      </c>
      <c r="D42" s="6" t="s">
        <v>217</v>
      </c>
      <c r="E42" s="13" t="s">
        <v>220</v>
      </c>
      <c r="F42" s="11">
        <v>1975</v>
      </c>
      <c r="G42" s="26">
        <v>2009</v>
      </c>
    </row>
    <row r="43" spans="1:7" s="8" customFormat="1" x14ac:dyDescent="0.2">
      <c r="A43" s="25" t="s">
        <v>166</v>
      </c>
      <c r="B43" s="13" t="s">
        <v>184</v>
      </c>
      <c r="C43" s="13" t="s">
        <v>202</v>
      </c>
      <c r="D43" s="6" t="s">
        <v>217</v>
      </c>
      <c r="E43" s="13" t="s">
        <v>221</v>
      </c>
      <c r="F43" s="11">
        <v>1958</v>
      </c>
      <c r="G43" s="26">
        <v>2013</v>
      </c>
    </row>
    <row r="44" spans="1:7" s="8" customFormat="1" x14ac:dyDescent="0.2">
      <c r="A44" s="25" t="s">
        <v>167</v>
      </c>
      <c r="B44" s="13" t="s">
        <v>185</v>
      </c>
      <c r="C44" s="13" t="s">
        <v>203</v>
      </c>
      <c r="D44" s="6" t="s">
        <v>217</v>
      </c>
      <c r="E44" s="13" t="s">
        <v>222</v>
      </c>
      <c r="F44" s="11">
        <v>1992</v>
      </c>
      <c r="G44" s="26">
        <v>1996</v>
      </c>
    </row>
    <row r="45" spans="1:7" s="8" customFormat="1" x14ac:dyDescent="0.2">
      <c r="A45" s="25" t="s">
        <v>168</v>
      </c>
      <c r="B45" s="13" t="s">
        <v>186</v>
      </c>
      <c r="C45" s="13" t="s">
        <v>204</v>
      </c>
      <c r="D45" s="6" t="s">
        <v>217</v>
      </c>
      <c r="E45" s="13" t="s">
        <v>223</v>
      </c>
      <c r="F45" s="11">
        <v>1991</v>
      </c>
      <c r="G45" s="26">
        <v>1996</v>
      </c>
    </row>
    <row r="46" spans="1:7" s="8" customFormat="1" x14ac:dyDescent="0.2">
      <c r="A46" s="25" t="s">
        <v>169</v>
      </c>
      <c r="B46" s="13" t="s">
        <v>187</v>
      </c>
      <c r="C46" s="13" t="s">
        <v>205</v>
      </c>
      <c r="D46" s="6" t="s">
        <v>217</v>
      </c>
      <c r="E46" s="13" t="s">
        <v>224</v>
      </c>
      <c r="F46" s="11">
        <v>1959</v>
      </c>
      <c r="G46" s="26">
        <v>2009</v>
      </c>
    </row>
    <row r="47" spans="1:7" s="8" customFormat="1" x14ac:dyDescent="0.2">
      <c r="A47" s="25" t="s">
        <v>170</v>
      </c>
      <c r="B47" s="13" t="s">
        <v>188</v>
      </c>
      <c r="C47" s="13" t="s">
        <v>206</v>
      </c>
      <c r="D47" s="6" t="s">
        <v>217</v>
      </c>
      <c r="E47" s="13" t="s">
        <v>225</v>
      </c>
      <c r="F47" s="11">
        <v>1984</v>
      </c>
      <c r="G47" s="26">
        <v>1996</v>
      </c>
    </row>
    <row r="48" spans="1:7" s="8" customFormat="1" x14ac:dyDescent="0.2">
      <c r="A48" s="25" t="s">
        <v>171</v>
      </c>
      <c r="B48" s="13" t="s">
        <v>189</v>
      </c>
      <c r="C48" s="13" t="s">
        <v>207</v>
      </c>
      <c r="D48" s="6" t="s">
        <v>217</v>
      </c>
      <c r="E48" s="13" t="s">
        <v>226</v>
      </c>
      <c r="F48" s="11">
        <v>1991</v>
      </c>
      <c r="G48" s="26">
        <v>1996</v>
      </c>
    </row>
    <row r="49" spans="1:7" s="8" customFormat="1" x14ac:dyDescent="0.2">
      <c r="A49" s="25" t="s">
        <v>172</v>
      </c>
      <c r="B49" s="13" t="s">
        <v>190</v>
      </c>
      <c r="C49" s="13" t="s">
        <v>208</v>
      </c>
      <c r="D49" s="6" t="s">
        <v>217</v>
      </c>
      <c r="E49" s="13" t="s">
        <v>227</v>
      </c>
      <c r="F49" s="11">
        <v>1992</v>
      </c>
      <c r="G49" s="26">
        <v>2008</v>
      </c>
    </row>
    <row r="50" spans="1:7" s="8" customFormat="1" x14ac:dyDescent="0.2">
      <c r="A50" s="25" t="s">
        <v>173</v>
      </c>
      <c r="B50" s="13" t="s">
        <v>191</v>
      </c>
      <c r="C50" s="13" t="s">
        <v>209</v>
      </c>
      <c r="D50" s="6" t="s">
        <v>217</v>
      </c>
      <c r="E50" s="13" t="s">
        <v>228</v>
      </c>
      <c r="F50" s="11">
        <v>1995</v>
      </c>
      <c r="G50" s="26">
        <v>1995</v>
      </c>
    </row>
    <row r="51" spans="1:7" s="8" customFormat="1" x14ac:dyDescent="0.2">
      <c r="A51" s="25" t="s">
        <v>174</v>
      </c>
      <c r="B51" s="13" t="s">
        <v>192</v>
      </c>
      <c r="C51" s="13" t="s">
        <v>210</v>
      </c>
      <c r="D51" s="6" t="s">
        <v>217</v>
      </c>
      <c r="E51" s="13" t="s">
        <v>229</v>
      </c>
      <c r="F51" s="11">
        <v>1987</v>
      </c>
      <c r="G51" s="26">
        <v>1998</v>
      </c>
    </row>
    <row r="52" spans="1:7" s="8" customFormat="1" x14ac:dyDescent="0.2">
      <c r="A52" s="25" t="s">
        <v>175</v>
      </c>
      <c r="B52" s="13" t="s">
        <v>193</v>
      </c>
      <c r="C52" s="13" t="s">
        <v>211</v>
      </c>
      <c r="D52" s="6" t="s">
        <v>217</v>
      </c>
      <c r="E52" s="13" t="s">
        <v>230</v>
      </c>
      <c r="F52" s="11">
        <v>1883</v>
      </c>
      <c r="G52" s="26">
        <v>2001</v>
      </c>
    </row>
    <row r="53" spans="1:7" s="8" customFormat="1" x14ac:dyDescent="0.2">
      <c r="A53" s="25" t="s">
        <v>176</v>
      </c>
      <c r="B53" s="13" t="s">
        <v>194</v>
      </c>
      <c r="C53" s="13" t="s">
        <v>212</v>
      </c>
      <c r="D53" s="6" t="s">
        <v>217</v>
      </c>
      <c r="E53" s="13" t="s">
        <v>231</v>
      </c>
      <c r="F53" s="11">
        <v>1983</v>
      </c>
      <c r="G53" s="26">
        <v>1996</v>
      </c>
    </row>
    <row r="54" spans="1:7" s="8" customFormat="1" x14ac:dyDescent="0.2">
      <c r="A54" s="25" t="s">
        <v>177</v>
      </c>
      <c r="B54" s="13" t="s">
        <v>195</v>
      </c>
      <c r="C54" s="13" t="s">
        <v>213</v>
      </c>
      <c r="D54" s="6" t="s">
        <v>217</v>
      </c>
      <c r="E54" s="13" t="s">
        <v>232</v>
      </c>
      <c r="F54" s="11">
        <v>1897</v>
      </c>
      <c r="G54" s="26">
        <v>2003</v>
      </c>
    </row>
    <row r="55" spans="1:7" s="8" customFormat="1" x14ac:dyDescent="0.2">
      <c r="A55" s="25" t="s">
        <v>178</v>
      </c>
      <c r="B55" s="13" t="s">
        <v>196</v>
      </c>
      <c r="C55" s="13" t="s">
        <v>214</v>
      </c>
      <c r="D55" s="6" t="s">
        <v>217</v>
      </c>
      <c r="E55" s="13" t="s">
        <v>233</v>
      </c>
      <c r="F55" s="11">
        <v>1949</v>
      </c>
      <c r="G55" s="26">
        <v>1983</v>
      </c>
    </row>
    <row r="56" spans="1:7" s="8" customFormat="1" x14ac:dyDescent="0.2">
      <c r="A56" s="25" t="s">
        <v>179</v>
      </c>
      <c r="B56" s="13" t="s">
        <v>197</v>
      </c>
      <c r="C56" s="13" t="s">
        <v>215</v>
      </c>
      <c r="D56" s="6" t="s">
        <v>217</v>
      </c>
      <c r="E56" s="13" t="s">
        <v>234</v>
      </c>
      <c r="F56" s="11">
        <v>1867</v>
      </c>
      <c r="G56" s="26">
        <v>1893</v>
      </c>
    </row>
    <row r="57" spans="1:7" s="8" customFormat="1" x14ac:dyDescent="0.2">
      <c r="A57" s="25" t="s">
        <v>180</v>
      </c>
      <c r="B57" s="13" t="s">
        <v>198</v>
      </c>
      <c r="C57" s="13" t="s">
        <v>216</v>
      </c>
      <c r="D57" s="6" t="s">
        <v>217</v>
      </c>
      <c r="E57" s="13" t="s">
        <v>235</v>
      </c>
      <c r="F57" s="11">
        <v>1919</v>
      </c>
      <c r="G57" s="26">
        <v>1920</v>
      </c>
    </row>
    <row r="58" spans="1:7" s="42" customFormat="1" ht="13.5" x14ac:dyDescent="0.3">
      <c r="A58" s="41" t="s">
        <v>236</v>
      </c>
      <c r="B58" s="41" t="s">
        <v>237</v>
      </c>
      <c r="C58" s="41" t="s">
        <v>238</v>
      </c>
      <c r="D58" s="41" t="s">
        <v>239</v>
      </c>
      <c r="E58" s="41" t="s">
        <v>240</v>
      </c>
      <c r="F58" s="26">
        <v>2021</v>
      </c>
      <c r="G58" s="26" t="s">
        <v>241</v>
      </c>
    </row>
    <row r="59" spans="1:7" s="42" customFormat="1" ht="13.5" x14ac:dyDescent="0.3">
      <c r="A59" s="41" t="s">
        <v>242</v>
      </c>
      <c r="B59" s="41" t="s">
        <v>243</v>
      </c>
      <c r="C59" s="41" t="s">
        <v>244</v>
      </c>
      <c r="D59" s="41" t="s">
        <v>239</v>
      </c>
      <c r="E59" s="41" t="s">
        <v>245</v>
      </c>
      <c r="F59" s="26">
        <v>2021</v>
      </c>
      <c r="G59" s="26" t="s">
        <v>241</v>
      </c>
    </row>
    <row r="60" spans="1:7" s="42" customFormat="1" ht="13.5" x14ac:dyDescent="0.3">
      <c r="A60" s="41" t="s">
        <v>246</v>
      </c>
      <c r="B60" s="41" t="s">
        <v>247</v>
      </c>
      <c r="C60" s="41" t="s">
        <v>248</v>
      </c>
      <c r="D60" s="41" t="s">
        <v>239</v>
      </c>
      <c r="E60" s="41" t="s">
        <v>249</v>
      </c>
      <c r="F60" s="26">
        <v>2020</v>
      </c>
      <c r="G60" s="26" t="s">
        <v>241</v>
      </c>
    </row>
    <row r="61" spans="1:7" s="42" customFormat="1" ht="13.5" x14ac:dyDescent="0.3">
      <c r="A61" s="41" t="s">
        <v>250</v>
      </c>
      <c r="B61" s="41" t="s">
        <v>251</v>
      </c>
      <c r="C61" s="41" t="s">
        <v>252</v>
      </c>
      <c r="D61" s="41" t="s">
        <v>239</v>
      </c>
      <c r="E61" s="41" t="s">
        <v>253</v>
      </c>
      <c r="F61" s="26">
        <v>2020</v>
      </c>
      <c r="G61" s="26" t="s">
        <v>241</v>
      </c>
    </row>
    <row r="62" spans="1:7" s="42" customFormat="1" ht="13.5" x14ac:dyDescent="0.3">
      <c r="A62" s="41" t="s">
        <v>254</v>
      </c>
      <c r="B62" s="41" t="s">
        <v>255</v>
      </c>
      <c r="C62" s="41" t="s">
        <v>256</v>
      </c>
      <c r="D62" s="41" t="s">
        <v>239</v>
      </c>
      <c r="E62" s="41" t="s">
        <v>257</v>
      </c>
      <c r="F62" s="26">
        <v>2020</v>
      </c>
      <c r="G62" s="26" t="s">
        <v>241</v>
      </c>
    </row>
    <row r="63" spans="1:7" s="42" customFormat="1" ht="13.5" x14ac:dyDescent="0.3">
      <c r="A63" s="41" t="s">
        <v>258</v>
      </c>
      <c r="B63" s="41" t="s">
        <v>259</v>
      </c>
      <c r="C63" s="41" t="s">
        <v>260</v>
      </c>
      <c r="D63" s="41" t="s">
        <v>239</v>
      </c>
      <c r="E63" s="41" t="s">
        <v>261</v>
      </c>
      <c r="F63" s="26">
        <v>2020</v>
      </c>
      <c r="G63" s="26" t="s">
        <v>241</v>
      </c>
    </row>
    <row r="64" spans="1:7" s="42" customFormat="1" ht="13.5" x14ac:dyDescent="0.3">
      <c r="A64" s="41" t="s">
        <v>262</v>
      </c>
      <c r="B64" s="41" t="s">
        <v>263</v>
      </c>
      <c r="C64" s="41" t="s">
        <v>264</v>
      </c>
      <c r="D64" s="41" t="s">
        <v>239</v>
      </c>
      <c r="E64" s="41" t="s">
        <v>265</v>
      </c>
      <c r="F64" s="26">
        <v>2019</v>
      </c>
      <c r="G64" s="26" t="s">
        <v>241</v>
      </c>
    </row>
    <row r="65" spans="1:7" s="42" customFormat="1" ht="13.5" x14ac:dyDescent="0.3">
      <c r="A65" s="41" t="s">
        <v>266</v>
      </c>
      <c r="B65" s="41" t="s">
        <v>267</v>
      </c>
      <c r="C65" s="41" t="s">
        <v>268</v>
      </c>
      <c r="D65" s="41" t="s">
        <v>239</v>
      </c>
      <c r="E65" s="41" t="s">
        <v>269</v>
      </c>
      <c r="F65" s="26">
        <v>2019</v>
      </c>
      <c r="G65" s="26" t="s">
        <v>241</v>
      </c>
    </row>
    <row r="66" spans="1:7" s="42" customFormat="1" ht="13.5" x14ac:dyDescent="0.3">
      <c r="A66" s="41" t="s">
        <v>270</v>
      </c>
      <c r="B66" s="41" t="s">
        <v>271</v>
      </c>
      <c r="C66" s="41" t="s">
        <v>272</v>
      </c>
      <c r="D66" s="41" t="s">
        <v>239</v>
      </c>
      <c r="E66" s="41" t="s">
        <v>273</v>
      </c>
      <c r="F66" s="26">
        <v>2019</v>
      </c>
      <c r="G66" s="26" t="s">
        <v>241</v>
      </c>
    </row>
    <row r="67" spans="1:7" s="42" customFormat="1" ht="13.5" x14ac:dyDescent="0.3">
      <c r="A67" s="41" t="s">
        <v>274</v>
      </c>
      <c r="B67" s="41" t="s">
        <v>275</v>
      </c>
      <c r="C67" s="41" t="s">
        <v>276</v>
      </c>
      <c r="D67" s="41" t="s">
        <v>239</v>
      </c>
      <c r="E67" s="41" t="s">
        <v>277</v>
      </c>
      <c r="F67" s="26">
        <v>2019</v>
      </c>
      <c r="G67" s="26" t="s">
        <v>241</v>
      </c>
    </row>
    <row r="68" spans="1:7" s="42" customFormat="1" ht="13.5" x14ac:dyDescent="0.3">
      <c r="A68" s="41" t="s">
        <v>278</v>
      </c>
      <c r="B68" s="41" t="s">
        <v>279</v>
      </c>
      <c r="C68" s="41" t="s">
        <v>280</v>
      </c>
      <c r="D68" s="41" t="s">
        <v>239</v>
      </c>
      <c r="E68" s="41" t="s">
        <v>281</v>
      </c>
      <c r="F68" s="26">
        <v>2019</v>
      </c>
      <c r="G68" s="26" t="s">
        <v>241</v>
      </c>
    </row>
    <row r="69" spans="1:7" s="42" customFormat="1" ht="13.5" x14ac:dyDescent="0.3">
      <c r="A69" s="41" t="s">
        <v>282</v>
      </c>
      <c r="B69" s="41" t="s">
        <v>283</v>
      </c>
      <c r="C69" s="41" t="s">
        <v>284</v>
      </c>
      <c r="D69" s="41" t="s">
        <v>239</v>
      </c>
      <c r="E69" s="41" t="s">
        <v>285</v>
      </c>
      <c r="F69" s="26">
        <v>2019</v>
      </c>
      <c r="G69" s="26" t="s">
        <v>286</v>
      </c>
    </row>
    <row r="70" spans="1:7" s="42" customFormat="1" ht="13.5" x14ac:dyDescent="0.3">
      <c r="A70" s="41" t="s">
        <v>287</v>
      </c>
      <c r="B70" s="41" t="s">
        <v>288</v>
      </c>
      <c r="C70" s="41" t="s">
        <v>289</v>
      </c>
      <c r="D70" s="41" t="s">
        <v>239</v>
      </c>
      <c r="E70" s="41" t="s">
        <v>290</v>
      </c>
      <c r="F70" s="26">
        <v>2019</v>
      </c>
      <c r="G70" s="26" t="s">
        <v>241</v>
      </c>
    </row>
    <row r="71" spans="1:7" s="42" customFormat="1" ht="13.5" x14ac:dyDescent="0.3">
      <c r="A71" s="41" t="s">
        <v>291</v>
      </c>
      <c r="B71" s="41" t="s">
        <v>292</v>
      </c>
      <c r="C71" s="41" t="s">
        <v>293</v>
      </c>
      <c r="D71" s="41" t="s">
        <v>239</v>
      </c>
      <c r="E71" s="41" t="s">
        <v>294</v>
      </c>
      <c r="F71" s="26">
        <v>2018</v>
      </c>
      <c r="G71" s="26" t="s">
        <v>241</v>
      </c>
    </row>
    <row r="72" spans="1:7" s="42" customFormat="1" ht="13.5" x14ac:dyDescent="0.3">
      <c r="A72" s="41" t="s">
        <v>295</v>
      </c>
      <c r="B72" s="41" t="s">
        <v>296</v>
      </c>
      <c r="C72" s="41" t="s">
        <v>297</v>
      </c>
      <c r="D72" s="41" t="s">
        <v>239</v>
      </c>
      <c r="E72" s="41" t="s">
        <v>298</v>
      </c>
      <c r="F72" s="26">
        <v>2018</v>
      </c>
      <c r="G72" s="26" t="s">
        <v>241</v>
      </c>
    </row>
    <row r="73" spans="1:7" s="42" customFormat="1" ht="13.5" x14ac:dyDescent="0.3">
      <c r="A73" s="41" t="s">
        <v>299</v>
      </c>
      <c r="B73" s="41" t="s">
        <v>300</v>
      </c>
      <c r="C73" s="41" t="s">
        <v>301</v>
      </c>
      <c r="D73" s="41" t="s">
        <v>239</v>
      </c>
      <c r="E73" s="41" t="s">
        <v>302</v>
      </c>
      <c r="F73" s="26">
        <v>2018</v>
      </c>
      <c r="G73" s="26" t="s">
        <v>241</v>
      </c>
    </row>
    <row r="74" spans="1:7" s="42" customFormat="1" ht="13.5" x14ac:dyDescent="0.3">
      <c r="A74" s="41" t="s">
        <v>303</v>
      </c>
      <c r="B74" s="41" t="s">
        <v>304</v>
      </c>
      <c r="C74" s="41" t="s">
        <v>305</v>
      </c>
      <c r="D74" s="41" t="s">
        <v>239</v>
      </c>
      <c r="E74" s="41" t="s">
        <v>306</v>
      </c>
      <c r="F74" s="26">
        <v>2018</v>
      </c>
      <c r="G74" s="26" t="s">
        <v>241</v>
      </c>
    </row>
    <row r="75" spans="1:7" s="42" customFormat="1" ht="13.5" x14ac:dyDescent="0.3">
      <c r="A75" s="41" t="s">
        <v>307</v>
      </c>
      <c r="B75" s="41" t="s">
        <v>308</v>
      </c>
      <c r="C75" s="41" t="s">
        <v>309</v>
      </c>
      <c r="D75" s="41" t="s">
        <v>239</v>
      </c>
      <c r="E75" s="41" t="s">
        <v>310</v>
      </c>
      <c r="F75" s="26">
        <v>2018</v>
      </c>
      <c r="G75" s="26" t="s">
        <v>241</v>
      </c>
    </row>
    <row r="76" spans="1:7" s="42" customFormat="1" ht="13.5" x14ac:dyDescent="0.3">
      <c r="A76" s="41" t="s">
        <v>311</v>
      </c>
      <c r="B76" s="41" t="s">
        <v>312</v>
      </c>
      <c r="C76" s="41" t="s">
        <v>313</v>
      </c>
      <c r="D76" s="41" t="s">
        <v>239</v>
      </c>
      <c r="E76" s="41" t="s">
        <v>314</v>
      </c>
      <c r="F76" s="26">
        <v>2018</v>
      </c>
      <c r="G76" s="26" t="s">
        <v>241</v>
      </c>
    </row>
    <row r="77" spans="1:7" s="42" customFormat="1" ht="13.5" x14ac:dyDescent="0.3">
      <c r="A77" s="41" t="s">
        <v>315</v>
      </c>
      <c r="B77" s="41" t="s">
        <v>316</v>
      </c>
      <c r="C77" s="41" t="s">
        <v>317</v>
      </c>
      <c r="D77" s="41" t="s">
        <v>239</v>
      </c>
      <c r="E77" s="41" t="s">
        <v>318</v>
      </c>
      <c r="F77" s="26">
        <v>2017</v>
      </c>
      <c r="G77" s="26" t="s">
        <v>241</v>
      </c>
    </row>
    <row r="78" spans="1:7" s="42" customFormat="1" ht="13.5" x14ac:dyDescent="0.3">
      <c r="A78" s="41" t="s">
        <v>319</v>
      </c>
      <c r="B78" s="41" t="s">
        <v>320</v>
      </c>
      <c r="C78" s="41" t="s">
        <v>321</v>
      </c>
      <c r="D78" s="41" t="s">
        <v>239</v>
      </c>
      <c r="E78" s="41" t="s">
        <v>322</v>
      </c>
      <c r="F78" s="26">
        <v>2017</v>
      </c>
      <c r="G78" s="26" t="s">
        <v>323</v>
      </c>
    </row>
    <row r="79" spans="1:7" s="42" customFormat="1" ht="13.5" x14ac:dyDescent="0.3">
      <c r="A79" s="41" t="s">
        <v>324</v>
      </c>
      <c r="B79" s="41" t="s">
        <v>325</v>
      </c>
      <c r="C79" s="41" t="s">
        <v>326</v>
      </c>
      <c r="D79" s="41" t="s">
        <v>239</v>
      </c>
      <c r="E79" s="41" t="s">
        <v>327</v>
      </c>
      <c r="F79" s="26">
        <v>2017</v>
      </c>
      <c r="G79" s="26" t="s">
        <v>241</v>
      </c>
    </row>
    <row r="80" spans="1:7" s="42" customFormat="1" ht="13.5" x14ac:dyDescent="0.3">
      <c r="A80" s="41" t="s">
        <v>328</v>
      </c>
      <c r="B80" s="41" t="s">
        <v>329</v>
      </c>
      <c r="C80" s="41" t="s">
        <v>330</v>
      </c>
      <c r="D80" s="41" t="s">
        <v>239</v>
      </c>
      <c r="E80" s="41" t="s">
        <v>331</v>
      </c>
      <c r="F80" s="26">
        <v>2017</v>
      </c>
      <c r="G80" s="26" t="s">
        <v>241</v>
      </c>
    </row>
    <row r="81" spans="1:7" s="42" customFormat="1" ht="13.5" x14ac:dyDescent="0.3">
      <c r="A81" s="41" t="s">
        <v>332</v>
      </c>
      <c r="B81" s="41" t="s">
        <v>333</v>
      </c>
      <c r="C81" s="41" t="s">
        <v>334</v>
      </c>
      <c r="D81" s="41" t="s">
        <v>239</v>
      </c>
      <c r="E81" s="41" t="s">
        <v>335</v>
      </c>
      <c r="F81" s="26">
        <v>2016</v>
      </c>
      <c r="G81" s="26" t="s">
        <v>286</v>
      </c>
    </row>
    <row r="82" spans="1:7" s="42" customFormat="1" ht="13.5" x14ac:dyDescent="0.3">
      <c r="A82" s="41" t="s">
        <v>336</v>
      </c>
      <c r="B82" s="41" t="s">
        <v>337</v>
      </c>
      <c r="C82" s="41" t="s">
        <v>338</v>
      </c>
      <c r="D82" s="41" t="s">
        <v>239</v>
      </c>
      <c r="E82" s="41" t="s">
        <v>339</v>
      </c>
      <c r="F82" s="26">
        <v>2016</v>
      </c>
      <c r="G82" s="26" t="s">
        <v>340</v>
      </c>
    </row>
    <row r="83" spans="1:7" s="42" customFormat="1" ht="13.5" x14ac:dyDescent="0.3">
      <c r="A83" s="41" t="s">
        <v>341</v>
      </c>
      <c r="B83" s="41" t="s">
        <v>342</v>
      </c>
      <c r="C83" s="41" t="s">
        <v>343</v>
      </c>
      <c r="D83" s="41" t="s">
        <v>239</v>
      </c>
      <c r="E83" s="41" t="s">
        <v>344</v>
      </c>
      <c r="F83" s="26">
        <v>2016</v>
      </c>
      <c r="G83" s="26" t="s">
        <v>241</v>
      </c>
    </row>
    <row r="84" spans="1:7" s="42" customFormat="1" ht="13.5" x14ac:dyDescent="0.3">
      <c r="A84" s="41" t="s">
        <v>345</v>
      </c>
      <c r="B84" s="41" t="s">
        <v>346</v>
      </c>
      <c r="C84" s="41" t="s">
        <v>347</v>
      </c>
      <c r="D84" s="41" t="s">
        <v>239</v>
      </c>
      <c r="E84" s="41" t="s">
        <v>348</v>
      </c>
      <c r="F84" s="26">
        <v>2016</v>
      </c>
      <c r="G84" s="26" t="s">
        <v>241</v>
      </c>
    </row>
    <row r="85" spans="1:7" s="42" customFormat="1" ht="13.5" x14ac:dyDescent="0.3">
      <c r="A85" s="41" t="s">
        <v>349</v>
      </c>
      <c r="B85" s="41" t="s">
        <v>350</v>
      </c>
      <c r="C85" s="41" t="s">
        <v>351</v>
      </c>
      <c r="D85" s="41" t="s">
        <v>239</v>
      </c>
      <c r="E85" s="41" t="s">
        <v>352</v>
      </c>
      <c r="F85" s="26">
        <v>2016</v>
      </c>
      <c r="G85" s="26" t="s">
        <v>286</v>
      </c>
    </row>
    <row r="86" spans="1:7" s="42" customFormat="1" ht="13.5" x14ac:dyDescent="0.3">
      <c r="A86" s="41" t="s">
        <v>353</v>
      </c>
      <c r="B86" s="41" t="s">
        <v>354</v>
      </c>
      <c r="C86" s="41" t="s">
        <v>355</v>
      </c>
      <c r="D86" s="41" t="s">
        <v>239</v>
      </c>
      <c r="E86" s="41" t="s">
        <v>356</v>
      </c>
      <c r="F86" s="26">
        <v>2016</v>
      </c>
      <c r="G86" s="26" t="s">
        <v>241</v>
      </c>
    </row>
    <row r="87" spans="1:7" s="42" customFormat="1" ht="13.5" x14ac:dyDescent="0.3">
      <c r="A87" s="41" t="s">
        <v>357</v>
      </c>
      <c r="B87" s="41" t="s">
        <v>358</v>
      </c>
      <c r="C87" s="41" t="s">
        <v>359</v>
      </c>
      <c r="D87" s="41" t="s">
        <v>239</v>
      </c>
      <c r="E87" s="41" t="s">
        <v>360</v>
      </c>
      <c r="F87" s="26" t="s">
        <v>361</v>
      </c>
      <c r="G87" s="26" t="s">
        <v>340</v>
      </c>
    </row>
    <row r="88" spans="1:7" s="42" customFormat="1" ht="13.5" x14ac:dyDescent="0.3">
      <c r="A88" s="41" t="s">
        <v>362</v>
      </c>
      <c r="B88" s="41" t="s">
        <v>363</v>
      </c>
      <c r="C88" s="41" t="s">
        <v>364</v>
      </c>
      <c r="D88" s="41" t="s">
        <v>239</v>
      </c>
      <c r="E88" s="41" t="s">
        <v>365</v>
      </c>
      <c r="F88" s="26" t="s">
        <v>366</v>
      </c>
      <c r="G88" s="26" t="s">
        <v>286</v>
      </c>
    </row>
    <row r="89" spans="1:7" s="42" customFormat="1" ht="13.5" x14ac:dyDescent="0.3">
      <c r="A89" s="41" t="s">
        <v>367</v>
      </c>
      <c r="B89" s="41" t="s">
        <v>368</v>
      </c>
      <c r="C89" s="41" t="s">
        <v>369</v>
      </c>
      <c r="D89" s="41" t="s">
        <v>239</v>
      </c>
      <c r="E89" s="41" t="s">
        <v>370</v>
      </c>
      <c r="F89" s="26" t="s">
        <v>366</v>
      </c>
      <c r="G89" s="26" t="s">
        <v>340</v>
      </c>
    </row>
    <row r="90" spans="1:7" s="42" customFormat="1" ht="13.5" x14ac:dyDescent="0.3">
      <c r="A90" s="41" t="s">
        <v>371</v>
      </c>
      <c r="B90" s="41" t="s">
        <v>372</v>
      </c>
      <c r="C90" s="41" t="s">
        <v>373</v>
      </c>
      <c r="D90" s="41" t="s">
        <v>239</v>
      </c>
      <c r="E90" s="41" t="s">
        <v>374</v>
      </c>
      <c r="F90" s="26" t="s">
        <v>375</v>
      </c>
      <c r="G90" s="26" t="s">
        <v>376</v>
      </c>
    </row>
    <row r="91" spans="1:7" s="42" customFormat="1" ht="13.5" x14ac:dyDescent="0.3">
      <c r="A91" s="41" t="s">
        <v>377</v>
      </c>
      <c r="B91" s="41" t="s">
        <v>378</v>
      </c>
      <c r="C91" s="41" t="s">
        <v>379</v>
      </c>
      <c r="D91" s="41" t="s">
        <v>239</v>
      </c>
      <c r="E91" s="41" t="s">
        <v>380</v>
      </c>
      <c r="F91" s="26" t="s">
        <v>375</v>
      </c>
      <c r="G91" s="26" t="s">
        <v>340</v>
      </c>
    </row>
    <row r="92" spans="1:7" s="42" customFormat="1" ht="13.5" x14ac:dyDescent="0.3">
      <c r="A92" s="41" t="s">
        <v>381</v>
      </c>
      <c r="B92" s="41" t="s">
        <v>382</v>
      </c>
      <c r="C92" s="41" t="s">
        <v>383</v>
      </c>
      <c r="D92" s="41" t="s">
        <v>239</v>
      </c>
      <c r="E92" s="41" t="s">
        <v>384</v>
      </c>
      <c r="F92" s="26" t="s">
        <v>375</v>
      </c>
      <c r="G92" s="26" t="s">
        <v>241</v>
      </c>
    </row>
    <row r="93" spans="1:7" s="42" customFormat="1" ht="13.5" x14ac:dyDescent="0.3">
      <c r="A93" s="41" t="s">
        <v>385</v>
      </c>
      <c r="B93" s="41" t="s">
        <v>386</v>
      </c>
      <c r="C93" s="41" t="s">
        <v>387</v>
      </c>
      <c r="D93" s="41" t="s">
        <v>239</v>
      </c>
      <c r="E93" s="41" t="s">
        <v>388</v>
      </c>
      <c r="F93" s="26" t="s">
        <v>375</v>
      </c>
      <c r="G93" s="26" t="s">
        <v>340</v>
      </c>
    </row>
    <row r="94" spans="1:7" s="42" customFormat="1" ht="13.5" x14ac:dyDescent="0.3">
      <c r="A94" s="41" t="s">
        <v>389</v>
      </c>
      <c r="B94" s="41" t="s">
        <v>390</v>
      </c>
      <c r="C94" s="41" t="s">
        <v>391</v>
      </c>
      <c r="D94" s="41" t="s">
        <v>239</v>
      </c>
      <c r="E94" s="41" t="s">
        <v>392</v>
      </c>
      <c r="F94" s="26" t="s">
        <v>375</v>
      </c>
      <c r="G94" s="26" t="s">
        <v>241</v>
      </c>
    </row>
    <row r="95" spans="1:7" s="42" customFormat="1" ht="13.5" x14ac:dyDescent="0.3">
      <c r="A95" s="41" t="s">
        <v>393</v>
      </c>
      <c r="B95" s="41" t="s">
        <v>394</v>
      </c>
      <c r="C95" s="41" t="s">
        <v>395</v>
      </c>
      <c r="D95" s="41" t="s">
        <v>239</v>
      </c>
      <c r="E95" s="41" t="s">
        <v>396</v>
      </c>
      <c r="F95" s="26" t="s">
        <v>397</v>
      </c>
      <c r="G95" s="26" t="s">
        <v>340</v>
      </c>
    </row>
    <row r="96" spans="1:7" s="42" customFormat="1" ht="13.5" x14ac:dyDescent="0.3">
      <c r="A96" s="41" t="s">
        <v>398</v>
      </c>
      <c r="B96" s="41" t="s">
        <v>399</v>
      </c>
      <c r="C96" s="41" t="s">
        <v>400</v>
      </c>
      <c r="D96" s="41" t="s">
        <v>239</v>
      </c>
      <c r="E96" s="41" t="s">
        <v>401</v>
      </c>
      <c r="F96" s="26" t="s">
        <v>397</v>
      </c>
      <c r="G96" s="26" t="s">
        <v>286</v>
      </c>
    </row>
    <row r="97" spans="1:7" s="42" customFormat="1" ht="13.5" x14ac:dyDescent="0.3">
      <c r="A97" s="41" t="s">
        <v>402</v>
      </c>
      <c r="B97" s="41" t="s">
        <v>403</v>
      </c>
      <c r="C97" s="41" t="s">
        <v>404</v>
      </c>
      <c r="D97" s="41" t="s">
        <v>239</v>
      </c>
      <c r="E97" s="41" t="s">
        <v>405</v>
      </c>
      <c r="F97" s="26" t="s">
        <v>397</v>
      </c>
      <c r="G97" s="26" t="s">
        <v>323</v>
      </c>
    </row>
    <row r="98" spans="1:7" s="42" customFormat="1" ht="13.5" x14ac:dyDescent="0.3">
      <c r="A98" s="41" t="s">
        <v>406</v>
      </c>
      <c r="B98" s="41" t="s">
        <v>407</v>
      </c>
      <c r="C98" s="41" t="s">
        <v>408</v>
      </c>
      <c r="D98" s="41" t="s">
        <v>239</v>
      </c>
      <c r="E98" s="41" t="s">
        <v>409</v>
      </c>
      <c r="F98" s="26" t="s">
        <v>397</v>
      </c>
      <c r="G98" s="26" t="s">
        <v>286</v>
      </c>
    </row>
    <row r="99" spans="1:7" s="42" customFormat="1" ht="13.5" x14ac:dyDescent="0.3">
      <c r="A99" s="41" t="s">
        <v>410</v>
      </c>
      <c r="B99" s="41" t="s">
        <v>411</v>
      </c>
      <c r="C99" s="41" t="s">
        <v>412</v>
      </c>
      <c r="D99" s="41" t="s">
        <v>239</v>
      </c>
      <c r="E99" s="41" t="s">
        <v>413</v>
      </c>
      <c r="F99" s="26" t="s">
        <v>397</v>
      </c>
      <c r="G99" s="26" t="s">
        <v>241</v>
      </c>
    </row>
    <row r="100" spans="1:7" s="42" customFormat="1" ht="13.5" x14ac:dyDescent="0.3">
      <c r="A100" s="41" t="s">
        <v>414</v>
      </c>
      <c r="B100" s="41" t="s">
        <v>415</v>
      </c>
      <c r="C100" s="41" t="s">
        <v>416</v>
      </c>
      <c r="D100" s="41" t="s">
        <v>239</v>
      </c>
      <c r="E100" s="41" t="s">
        <v>417</v>
      </c>
      <c r="F100" s="26" t="s">
        <v>397</v>
      </c>
      <c r="G100" s="26" t="s">
        <v>241</v>
      </c>
    </row>
    <row r="101" spans="1:7" s="42" customFormat="1" ht="13.5" x14ac:dyDescent="0.3">
      <c r="A101" s="41" t="s">
        <v>418</v>
      </c>
      <c r="B101" s="41" t="s">
        <v>419</v>
      </c>
      <c r="C101" s="41" t="s">
        <v>420</v>
      </c>
      <c r="D101" s="41" t="s">
        <v>239</v>
      </c>
      <c r="E101" s="41" t="s">
        <v>421</v>
      </c>
      <c r="F101" s="26" t="s">
        <v>422</v>
      </c>
      <c r="G101" s="26" t="s">
        <v>241</v>
      </c>
    </row>
    <row r="102" spans="1:7" s="42" customFormat="1" ht="13.5" x14ac:dyDescent="0.3">
      <c r="A102" s="41" t="s">
        <v>423</v>
      </c>
      <c r="B102" s="41" t="s">
        <v>424</v>
      </c>
      <c r="C102" s="41" t="s">
        <v>425</v>
      </c>
      <c r="D102" s="41" t="s">
        <v>239</v>
      </c>
      <c r="E102" s="41" t="s">
        <v>426</v>
      </c>
      <c r="F102" s="26" t="s">
        <v>422</v>
      </c>
      <c r="G102" s="26" t="s">
        <v>286</v>
      </c>
    </row>
    <row r="103" spans="1:7" s="42" customFormat="1" ht="13.5" x14ac:dyDescent="0.3">
      <c r="A103" s="41" t="s">
        <v>427</v>
      </c>
      <c r="B103" s="41" t="s">
        <v>428</v>
      </c>
      <c r="C103" s="41" t="s">
        <v>429</v>
      </c>
      <c r="D103" s="41" t="s">
        <v>239</v>
      </c>
      <c r="E103" s="41" t="s">
        <v>430</v>
      </c>
      <c r="F103" s="26" t="s">
        <v>422</v>
      </c>
      <c r="G103" s="26" t="s">
        <v>323</v>
      </c>
    </row>
    <row r="104" spans="1:7" s="42" customFormat="1" ht="13.5" x14ac:dyDescent="0.3">
      <c r="A104" s="41" t="s">
        <v>431</v>
      </c>
      <c r="B104" s="41" t="s">
        <v>432</v>
      </c>
      <c r="C104" s="41" t="s">
        <v>433</v>
      </c>
      <c r="D104" s="41" t="s">
        <v>239</v>
      </c>
      <c r="E104" s="41" t="s">
        <v>434</v>
      </c>
      <c r="F104" s="26" t="s">
        <v>422</v>
      </c>
      <c r="G104" s="26" t="s">
        <v>323</v>
      </c>
    </row>
    <row r="105" spans="1:7" s="42" customFormat="1" ht="13.5" x14ac:dyDescent="0.3">
      <c r="A105" s="41" t="s">
        <v>435</v>
      </c>
      <c r="B105" s="41" t="s">
        <v>436</v>
      </c>
      <c r="C105" s="41" t="s">
        <v>437</v>
      </c>
      <c r="D105" s="41" t="s">
        <v>239</v>
      </c>
      <c r="E105" s="41" t="s">
        <v>438</v>
      </c>
      <c r="F105" s="26" t="s">
        <v>422</v>
      </c>
      <c r="G105" s="26" t="s">
        <v>241</v>
      </c>
    </row>
    <row r="106" spans="1:7" s="42" customFormat="1" ht="13.5" x14ac:dyDescent="0.3">
      <c r="A106" s="41" t="s">
        <v>439</v>
      </c>
      <c r="B106" s="41" t="s">
        <v>440</v>
      </c>
      <c r="C106" s="41" t="s">
        <v>441</v>
      </c>
      <c r="D106" s="41" t="s">
        <v>239</v>
      </c>
      <c r="E106" s="41" t="s">
        <v>442</v>
      </c>
      <c r="F106" s="26" t="s">
        <v>422</v>
      </c>
      <c r="G106" s="26" t="s">
        <v>241</v>
      </c>
    </row>
    <row r="107" spans="1:7" s="42" customFormat="1" ht="13.5" x14ac:dyDescent="0.3">
      <c r="A107" s="41" t="s">
        <v>443</v>
      </c>
      <c r="B107" s="41" t="s">
        <v>444</v>
      </c>
      <c r="C107" s="41" t="s">
        <v>445</v>
      </c>
      <c r="D107" s="41" t="s">
        <v>239</v>
      </c>
      <c r="E107" s="41" t="s">
        <v>446</v>
      </c>
      <c r="F107" s="26" t="s">
        <v>422</v>
      </c>
      <c r="G107" s="26" t="s">
        <v>241</v>
      </c>
    </row>
    <row r="108" spans="1:7" s="42" customFormat="1" ht="13.5" x14ac:dyDescent="0.3">
      <c r="A108" s="41" t="s">
        <v>447</v>
      </c>
      <c r="B108" s="41" t="s">
        <v>448</v>
      </c>
      <c r="C108" s="41" t="s">
        <v>449</v>
      </c>
      <c r="D108" s="41" t="s">
        <v>239</v>
      </c>
      <c r="E108" s="41" t="s">
        <v>450</v>
      </c>
      <c r="F108" s="26" t="s">
        <v>422</v>
      </c>
      <c r="G108" s="26" t="s">
        <v>241</v>
      </c>
    </row>
    <row r="109" spans="1:7" s="42" customFormat="1" ht="13.5" x14ac:dyDescent="0.3">
      <c r="A109" s="41" t="s">
        <v>451</v>
      </c>
      <c r="B109" s="41" t="s">
        <v>452</v>
      </c>
      <c r="C109" s="41" t="s">
        <v>453</v>
      </c>
      <c r="D109" s="41" t="s">
        <v>239</v>
      </c>
      <c r="E109" s="41" t="s">
        <v>454</v>
      </c>
      <c r="F109" s="26" t="s">
        <v>422</v>
      </c>
      <c r="G109" s="26" t="s">
        <v>241</v>
      </c>
    </row>
    <row r="110" spans="1:7" s="42" customFormat="1" ht="13.5" x14ac:dyDescent="0.3">
      <c r="A110" s="41" t="s">
        <v>455</v>
      </c>
      <c r="B110" s="41" t="s">
        <v>456</v>
      </c>
      <c r="C110" s="41" t="s">
        <v>457</v>
      </c>
      <c r="D110" s="41" t="s">
        <v>239</v>
      </c>
      <c r="E110" s="41" t="s">
        <v>458</v>
      </c>
      <c r="F110" s="26" t="s">
        <v>459</v>
      </c>
      <c r="G110" s="26" t="s">
        <v>241</v>
      </c>
    </row>
    <row r="111" spans="1:7" s="42" customFormat="1" ht="13.5" x14ac:dyDescent="0.3">
      <c r="A111" s="41" t="s">
        <v>460</v>
      </c>
      <c r="B111" s="41" t="s">
        <v>461</v>
      </c>
      <c r="C111" s="41" t="s">
        <v>462</v>
      </c>
      <c r="D111" s="41" t="s">
        <v>239</v>
      </c>
      <c r="E111" s="41" t="s">
        <v>463</v>
      </c>
      <c r="F111" s="26" t="s">
        <v>459</v>
      </c>
      <c r="G111" s="26" t="s">
        <v>241</v>
      </c>
    </row>
    <row r="112" spans="1:7" s="42" customFormat="1" ht="13.5" x14ac:dyDescent="0.3">
      <c r="A112" s="41" t="s">
        <v>464</v>
      </c>
      <c r="B112" s="41" t="s">
        <v>465</v>
      </c>
      <c r="C112" s="41" t="s">
        <v>466</v>
      </c>
      <c r="D112" s="41" t="s">
        <v>239</v>
      </c>
      <c r="E112" s="41" t="s">
        <v>467</v>
      </c>
      <c r="F112" s="26" t="s">
        <v>459</v>
      </c>
      <c r="G112" s="26" t="s">
        <v>323</v>
      </c>
    </row>
    <row r="113" spans="1:7" s="42" customFormat="1" ht="13.5" x14ac:dyDescent="0.3">
      <c r="A113" s="41" t="s">
        <v>468</v>
      </c>
      <c r="B113" s="41" t="s">
        <v>469</v>
      </c>
      <c r="C113" s="41" t="s">
        <v>470</v>
      </c>
      <c r="D113" s="41" t="s">
        <v>239</v>
      </c>
      <c r="E113" s="41" t="s">
        <v>471</v>
      </c>
      <c r="F113" s="26" t="s">
        <v>459</v>
      </c>
      <c r="G113" s="26" t="s">
        <v>241</v>
      </c>
    </row>
    <row r="114" spans="1:7" s="42" customFormat="1" ht="13.5" x14ac:dyDescent="0.3">
      <c r="A114" s="41" t="s">
        <v>472</v>
      </c>
      <c r="B114" s="41" t="s">
        <v>473</v>
      </c>
      <c r="C114" s="41" t="s">
        <v>474</v>
      </c>
      <c r="D114" s="41" t="s">
        <v>239</v>
      </c>
      <c r="E114" s="41" t="s">
        <v>475</v>
      </c>
      <c r="F114" s="26" t="s">
        <v>459</v>
      </c>
      <c r="G114" s="26" t="s">
        <v>241</v>
      </c>
    </row>
    <row r="115" spans="1:7" s="42" customFormat="1" ht="13.5" x14ac:dyDescent="0.3">
      <c r="A115" s="41" t="s">
        <v>476</v>
      </c>
      <c r="B115" s="41" t="s">
        <v>477</v>
      </c>
      <c r="C115" s="41" t="s">
        <v>478</v>
      </c>
      <c r="D115" s="41" t="s">
        <v>239</v>
      </c>
      <c r="E115" s="41" t="s">
        <v>479</v>
      </c>
      <c r="F115" s="26" t="s">
        <v>459</v>
      </c>
      <c r="G115" s="26" t="s">
        <v>241</v>
      </c>
    </row>
    <row r="116" spans="1:7" s="42" customFormat="1" ht="13.5" x14ac:dyDescent="0.3">
      <c r="A116" s="41" t="s">
        <v>480</v>
      </c>
      <c r="B116" s="41" t="s">
        <v>481</v>
      </c>
      <c r="C116" s="41" t="s">
        <v>482</v>
      </c>
      <c r="D116" s="41" t="s">
        <v>239</v>
      </c>
      <c r="E116" s="41" t="s">
        <v>483</v>
      </c>
      <c r="F116" s="26" t="s">
        <v>459</v>
      </c>
      <c r="G116" s="26" t="s">
        <v>323</v>
      </c>
    </row>
    <row r="117" spans="1:7" s="42" customFormat="1" ht="13.5" x14ac:dyDescent="0.3">
      <c r="A117" s="41" t="s">
        <v>484</v>
      </c>
      <c r="B117" s="41" t="s">
        <v>485</v>
      </c>
      <c r="C117" s="41" t="s">
        <v>486</v>
      </c>
      <c r="D117" s="41" t="s">
        <v>239</v>
      </c>
      <c r="E117" s="41" t="s">
        <v>487</v>
      </c>
      <c r="F117" s="26" t="s">
        <v>459</v>
      </c>
      <c r="G117" s="26" t="s">
        <v>241</v>
      </c>
    </row>
    <row r="118" spans="1:7" s="42" customFormat="1" ht="13.5" x14ac:dyDescent="0.3">
      <c r="A118" s="41" t="s">
        <v>488</v>
      </c>
      <c r="B118" s="41" t="s">
        <v>489</v>
      </c>
      <c r="C118" s="41" t="s">
        <v>490</v>
      </c>
      <c r="D118" s="41" t="s">
        <v>239</v>
      </c>
      <c r="E118" s="41" t="s">
        <v>491</v>
      </c>
      <c r="F118" s="26" t="s">
        <v>459</v>
      </c>
      <c r="G118" s="26" t="s">
        <v>376</v>
      </c>
    </row>
    <row r="119" spans="1:7" s="42" customFormat="1" ht="13.5" x14ac:dyDescent="0.3">
      <c r="A119" s="41" t="s">
        <v>492</v>
      </c>
      <c r="B119" s="41" t="s">
        <v>493</v>
      </c>
      <c r="C119" s="41" t="s">
        <v>494</v>
      </c>
      <c r="D119" s="41" t="s">
        <v>239</v>
      </c>
      <c r="E119" s="41" t="s">
        <v>495</v>
      </c>
      <c r="F119" s="26" t="s">
        <v>459</v>
      </c>
      <c r="G119" s="26" t="s">
        <v>241</v>
      </c>
    </row>
    <row r="120" spans="1:7" s="42" customFormat="1" ht="13.5" x14ac:dyDescent="0.3">
      <c r="A120" s="41" t="s">
        <v>496</v>
      </c>
      <c r="B120" s="41" t="s">
        <v>497</v>
      </c>
      <c r="C120" s="41" t="s">
        <v>498</v>
      </c>
      <c r="D120" s="41" t="s">
        <v>239</v>
      </c>
      <c r="E120" s="41" t="s">
        <v>499</v>
      </c>
      <c r="F120" s="26" t="s">
        <v>459</v>
      </c>
      <c r="G120" s="26" t="s">
        <v>241</v>
      </c>
    </row>
    <row r="121" spans="1:7" s="42" customFormat="1" ht="13.5" x14ac:dyDescent="0.3">
      <c r="A121" s="41" t="s">
        <v>500</v>
      </c>
      <c r="B121" s="41" t="s">
        <v>501</v>
      </c>
      <c r="C121" s="41" t="s">
        <v>502</v>
      </c>
      <c r="D121" s="41" t="s">
        <v>239</v>
      </c>
      <c r="E121" s="41" t="s">
        <v>503</v>
      </c>
      <c r="F121" s="26" t="s">
        <v>459</v>
      </c>
      <c r="G121" s="26" t="s">
        <v>241</v>
      </c>
    </row>
    <row r="122" spans="1:7" s="42" customFormat="1" ht="13.5" x14ac:dyDescent="0.3">
      <c r="A122" s="41" t="s">
        <v>504</v>
      </c>
      <c r="B122" s="41" t="s">
        <v>505</v>
      </c>
      <c r="C122" s="41" t="s">
        <v>506</v>
      </c>
      <c r="D122" s="41" t="s">
        <v>239</v>
      </c>
      <c r="E122" s="41" t="s">
        <v>507</v>
      </c>
      <c r="F122" s="26" t="s">
        <v>459</v>
      </c>
      <c r="G122" s="26" t="s">
        <v>241</v>
      </c>
    </row>
    <row r="123" spans="1:7" s="42" customFormat="1" ht="13.5" x14ac:dyDescent="0.3">
      <c r="A123" s="41" t="s">
        <v>508</v>
      </c>
      <c r="B123" s="41" t="s">
        <v>509</v>
      </c>
      <c r="C123" s="41" t="s">
        <v>510</v>
      </c>
      <c r="D123" s="41" t="s">
        <v>239</v>
      </c>
      <c r="E123" s="41" t="s">
        <v>511</v>
      </c>
      <c r="F123" s="26" t="s">
        <v>459</v>
      </c>
      <c r="G123" s="26" t="s">
        <v>241</v>
      </c>
    </row>
    <row r="124" spans="1:7" s="42" customFormat="1" ht="13.5" x14ac:dyDescent="0.3">
      <c r="A124" s="41" t="s">
        <v>512</v>
      </c>
      <c r="B124" s="41" t="s">
        <v>513</v>
      </c>
      <c r="C124" s="41" t="s">
        <v>514</v>
      </c>
      <c r="D124" s="41" t="s">
        <v>239</v>
      </c>
      <c r="E124" s="41" t="s">
        <v>515</v>
      </c>
      <c r="F124" s="26" t="s">
        <v>459</v>
      </c>
      <c r="G124" s="26" t="s">
        <v>323</v>
      </c>
    </row>
    <row r="125" spans="1:7" s="42" customFormat="1" ht="13.5" x14ac:dyDescent="0.3">
      <c r="A125" s="41" t="s">
        <v>516</v>
      </c>
      <c r="B125" s="41" t="s">
        <v>517</v>
      </c>
      <c r="C125" s="41" t="s">
        <v>518</v>
      </c>
      <c r="D125" s="41" t="s">
        <v>239</v>
      </c>
      <c r="E125" s="41" t="s">
        <v>519</v>
      </c>
      <c r="F125" s="26" t="s">
        <v>459</v>
      </c>
      <c r="G125" s="26" t="s">
        <v>340</v>
      </c>
    </row>
    <row r="126" spans="1:7" s="42" customFormat="1" ht="13.5" x14ac:dyDescent="0.3">
      <c r="A126" s="41" t="s">
        <v>520</v>
      </c>
      <c r="B126" s="41" t="s">
        <v>521</v>
      </c>
      <c r="C126" s="41" t="s">
        <v>522</v>
      </c>
      <c r="D126" s="41" t="s">
        <v>239</v>
      </c>
      <c r="E126" s="41" t="s">
        <v>523</v>
      </c>
      <c r="F126" s="26" t="s">
        <v>459</v>
      </c>
      <c r="G126" s="26" t="s">
        <v>241</v>
      </c>
    </row>
    <row r="127" spans="1:7" s="42" customFormat="1" ht="13.5" x14ac:dyDescent="0.3">
      <c r="A127" s="41" t="s">
        <v>524</v>
      </c>
      <c r="B127" s="41" t="s">
        <v>525</v>
      </c>
      <c r="C127" s="41" t="s">
        <v>526</v>
      </c>
      <c r="D127" s="41" t="s">
        <v>239</v>
      </c>
      <c r="E127" s="41" t="s">
        <v>527</v>
      </c>
      <c r="F127" s="26" t="s">
        <v>459</v>
      </c>
      <c r="G127" s="26" t="s">
        <v>286</v>
      </c>
    </row>
    <row r="128" spans="1:7" s="42" customFormat="1" ht="13.5" x14ac:dyDescent="0.3">
      <c r="A128" s="41" t="s">
        <v>528</v>
      </c>
      <c r="B128" s="41" t="s">
        <v>529</v>
      </c>
      <c r="C128" s="41" t="s">
        <v>530</v>
      </c>
      <c r="D128" s="41" t="s">
        <v>239</v>
      </c>
      <c r="E128" s="41" t="s">
        <v>531</v>
      </c>
      <c r="F128" s="26" t="s">
        <v>459</v>
      </c>
      <c r="G128" s="26" t="s">
        <v>241</v>
      </c>
    </row>
    <row r="129" spans="1:7" s="42" customFormat="1" ht="13.5" x14ac:dyDescent="0.3">
      <c r="A129" s="41" t="s">
        <v>532</v>
      </c>
      <c r="B129" s="41" t="s">
        <v>533</v>
      </c>
      <c r="C129" s="41" t="s">
        <v>534</v>
      </c>
      <c r="D129" s="41" t="s">
        <v>239</v>
      </c>
      <c r="E129" s="41" t="s">
        <v>535</v>
      </c>
      <c r="F129" s="26" t="s">
        <v>459</v>
      </c>
      <c r="G129" s="26" t="s">
        <v>323</v>
      </c>
    </row>
    <row r="130" spans="1:7" s="42" customFormat="1" ht="13.5" x14ac:dyDescent="0.3">
      <c r="A130" s="41" t="s">
        <v>536</v>
      </c>
      <c r="B130" s="41" t="s">
        <v>537</v>
      </c>
      <c r="C130" s="41" t="s">
        <v>538</v>
      </c>
      <c r="D130" s="41" t="s">
        <v>239</v>
      </c>
      <c r="E130" s="41" t="s">
        <v>539</v>
      </c>
      <c r="F130" s="26" t="s">
        <v>459</v>
      </c>
      <c r="G130" s="26" t="s">
        <v>241</v>
      </c>
    </row>
    <row r="131" spans="1:7" s="42" customFormat="1" ht="13.5" x14ac:dyDescent="0.3">
      <c r="A131" s="41" t="s">
        <v>540</v>
      </c>
      <c r="B131" s="41" t="s">
        <v>541</v>
      </c>
      <c r="C131" s="41" t="s">
        <v>542</v>
      </c>
      <c r="D131" s="41" t="s">
        <v>239</v>
      </c>
      <c r="E131" s="41" t="s">
        <v>543</v>
      </c>
      <c r="F131" s="26" t="s">
        <v>544</v>
      </c>
      <c r="G131" s="26" t="s">
        <v>241</v>
      </c>
    </row>
    <row r="132" spans="1:7" s="42" customFormat="1" ht="13.5" x14ac:dyDescent="0.3">
      <c r="A132" s="41" t="s">
        <v>545</v>
      </c>
      <c r="B132" s="41" t="s">
        <v>546</v>
      </c>
      <c r="C132" s="41" t="s">
        <v>547</v>
      </c>
      <c r="D132" s="41" t="s">
        <v>239</v>
      </c>
      <c r="E132" s="41" t="s">
        <v>548</v>
      </c>
      <c r="F132" s="26" t="s">
        <v>544</v>
      </c>
      <c r="G132" s="26" t="s">
        <v>241</v>
      </c>
    </row>
    <row r="133" spans="1:7" s="42" customFormat="1" ht="13.5" x14ac:dyDescent="0.3">
      <c r="A133" s="41" t="s">
        <v>549</v>
      </c>
      <c r="B133" s="41" t="s">
        <v>550</v>
      </c>
      <c r="C133" s="41" t="s">
        <v>551</v>
      </c>
      <c r="D133" s="41" t="s">
        <v>239</v>
      </c>
      <c r="E133" s="41" t="s">
        <v>552</v>
      </c>
      <c r="F133" s="26" t="s">
        <v>544</v>
      </c>
      <c r="G133" s="26" t="s">
        <v>286</v>
      </c>
    </row>
    <row r="134" spans="1:7" s="42" customFormat="1" ht="13.5" x14ac:dyDescent="0.3">
      <c r="A134" s="41" t="s">
        <v>553</v>
      </c>
      <c r="B134" s="41" t="s">
        <v>554</v>
      </c>
      <c r="C134" s="41" t="s">
        <v>555</v>
      </c>
      <c r="D134" s="41" t="s">
        <v>239</v>
      </c>
      <c r="E134" s="41" t="s">
        <v>556</v>
      </c>
      <c r="F134" s="26" t="s">
        <v>544</v>
      </c>
      <c r="G134" s="26" t="s">
        <v>241</v>
      </c>
    </row>
    <row r="135" spans="1:7" s="42" customFormat="1" ht="13.5" x14ac:dyDescent="0.3">
      <c r="A135" s="41" t="s">
        <v>557</v>
      </c>
      <c r="B135" s="41" t="s">
        <v>558</v>
      </c>
      <c r="C135" s="41" t="s">
        <v>559</v>
      </c>
      <c r="D135" s="41" t="s">
        <v>239</v>
      </c>
      <c r="E135" s="41" t="s">
        <v>560</v>
      </c>
      <c r="F135" s="26" t="s">
        <v>544</v>
      </c>
      <c r="G135" s="26" t="s">
        <v>241</v>
      </c>
    </row>
    <row r="136" spans="1:7" s="42" customFormat="1" ht="13.5" x14ac:dyDescent="0.3">
      <c r="A136" s="41" t="s">
        <v>561</v>
      </c>
      <c r="B136" s="41" t="s">
        <v>562</v>
      </c>
      <c r="C136" s="41" t="s">
        <v>563</v>
      </c>
      <c r="D136" s="41" t="s">
        <v>239</v>
      </c>
      <c r="E136" s="41" t="s">
        <v>564</v>
      </c>
      <c r="F136" s="26" t="s">
        <v>544</v>
      </c>
      <c r="G136" s="26" t="s">
        <v>340</v>
      </c>
    </row>
    <row r="137" spans="1:7" s="42" customFormat="1" ht="13.5" x14ac:dyDescent="0.3">
      <c r="A137" s="41" t="s">
        <v>565</v>
      </c>
      <c r="B137" s="41" t="s">
        <v>566</v>
      </c>
      <c r="C137" s="41" t="s">
        <v>567</v>
      </c>
      <c r="D137" s="41" t="s">
        <v>239</v>
      </c>
      <c r="E137" s="41" t="s">
        <v>568</v>
      </c>
      <c r="F137" s="26" t="s">
        <v>544</v>
      </c>
      <c r="G137" s="26" t="s">
        <v>241</v>
      </c>
    </row>
    <row r="138" spans="1:7" s="42" customFormat="1" ht="13.5" x14ac:dyDescent="0.3">
      <c r="A138" s="41" t="s">
        <v>569</v>
      </c>
      <c r="B138" s="41" t="s">
        <v>570</v>
      </c>
      <c r="C138" s="41" t="s">
        <v>571</v>
      </c>
      <c r="D138" s="41" t="s">
        <v>239</v>
      </c>
      <c r="E138" s="41" t="s">
        <v>572</v>
      </c>
      <c r="F138" s="26" t="s">
        <v>544</v>
      </c>
      <c r="G138" s="26" t="s">
        <v>323</v>
      </c>
    </row>
    <row r="139" spans="1:7" s="42" customFormat="1" ht="13.5" x14ac:dyDescent="0.3">
      <c r="A139" s="41" t="s">
        <v>573</v>
      </c>
      <c r="B139" s="41" t="s">
        <v>574</v>
      </c>
      <c r="C139" s="41" t="s">
        <v>575</v>
      </c>
      <c r="D139" s="41" t="s">
        <v>239</v>
      </c>
      <c r="E139" s="41" t="s">
        <v>576</v>
      </c>
      <c r="F139" s="26" t="s">
        <v>544</v>
      </c>
      <c r="G139" s="26" t="s">
        <v>241</v>
      </c>
    </row>
    <row r="140" spans="1:7" s="42" customFormat="1" ht="13.5" x14ac:dyDescent="0.3">
      <c r="A140" s="41" t="s">
        <v>577</v>
      </c>
      <c r="B140" s="41" t="s">
        <v>578</v>
      </c>
      <c r="C140" s="41" t="s">
        <v>579</v>
      </c>
      <c r="D140" s="41" t="s">
        <v>239</v>
      </c>
      <c r="E140" s="41" t="s">
        <v>580</v>
      </c>
      <c r="F140" s="26" t="s">
        <v>544</v>
      </c>
      <c r="G140" s="26" t="s">
        <v>241</v>
      </c>
    </row>
    <row r="141" spans="1:7" s="42" customFormat="1" ht="13.5" x14ac:dyDescent="0.3">
      <c r="A141" s="41" t="s">
        <v>581</v>
      </c>
      <c r="B141" s="41" t="s">
        <v>582</v>
      </c>
      <c r="C141" s="41" t="s">
        <v>583</v>
      </c>
      <c r="D141" s="41" t="s">
        <v>239</v>
      </c>
      <c r="E141" s="41" t="s">
        <v>584</v>
      </c>
      <c r="F141" s="26" t="s">
        <v>544</v>
      </c>
      <c r="G141" s="26" t="s">
        <v>241</v>
      </c>
    </row>
    <row r="142" spans="1:7" s="42" customFormat="1" ht="13.5" x14ac:dyDescent="0.3">
      <c r="A142" s="41" t="s">
        <v>585</v>
      </c>
      <c r="B142" s="41" t="s">
        <v>586</v>
      </c>
      <c r="C142" s="41" t="s">
        <v>587</v>
      </c>
      <c r="D142" s="41" t="s">
        <v>239</v>
      </c>
      <c r="E142" s="41" t="s">
        <v>588</v>
      </c>
      <c r="F142" s="26" t="s">
        <v>544</v>
      </c>
      <c r="G142" s="26" t="s">
        <v>241</v>
      </c>
    </row>
    <row r="143" spans="1:7" s="42" customFormat="1" ht="13.5" x14ac:dyDescent="0.3">
      <c r="A143" s="41" t="s">
        <v>589</v>
      </c>
      <c r="B143" s="41" t="s">
        <v>590</v>
      </c>
      <c r="C143" s="41" t="s">
        <v>591</v>
      </c>
      <c r="D143" s="41" t="s">
        <v>239</v>
      </c>
      <c r="E143" s="41" t="s">
        <v>592</v>
      </c>
      <c r="F143" s="26" t="s">
        <v>544</v>
      </c>
      <c r="G143" s="26" t="s">
        <v>241</v>
      </c>
    </row>
    <row r="144" spans="1:7" s="42" customFormat="1" ht="13.5" x14ac:dyDescent="0.3">
      <c r="A144" s="41" t="s">
        <v>593</v>
      </c>
      <c r="B144" s="41" t="s">
        <v>594</v>
      </c>
      <c r="C144" s="41" t="s">
        <v>595</v>
      </c>
      <c r="D144" s="41" t="s">
        <v>239</v>
      </c>
      <c r="E144" s="41" t="s">
        <v>596</v>
      </c>
      <c r="F144" s="26" t="s">
        <v>544</v>
      </c>
      <c r="G144" s="26" t="s">
        <v>241</v>
      </c>
    </row>
    <row r="145" spans="1:7" s="42" customFormat="1" ht="13.5" x14ac:dyDescent="0.3">
      <c r="A145" s="41" t="s">
        <v>597</v>
      </c>
      <c r="B145" s="41" t="s">
        <v>598</v>
      </c>
      <c r="C145" s="41" t="s">
        <v>599</v>
      </c>
      <c r="D145" s="41" t="s">
        <v>239</v>
      </c>
      <c r="E145" s="41" t="s">
        <v>600</v>
      </c>
      <c r="F145" s="26" t="s">
        <v>601</v>
      </c>
      <c r="G145" s="26" t="s">
        <v>323</v>
      </c>
    </row>
    <row r="146" spans="1:7" s="42" customFormat="1" ht="13.5" x14ac:dyDescent="0.3">
      <c r="A146" s="41" t="s">
        <v>602</v>
      </c>
      <c r="B146" s="41" t="s">
        <v>603</v>
      </c>
      <c r="C146" s="41" t="s">
        <v>604</v>
      </c>
      <c r="D146" s="41" t="s">
        <v>239</v>
      </c>
      <c r="E146" s="41" t="s">
        <v>605</v>
      </c>
      <c r="F146" s="26" t="s">
        <v>601</v>
      </c>
      <c r="G146" s="26" t="s">
        <v>241</v>
      </c>
    </row>
    <row r="147" spans="1:7" s="42" customFormat="1" ht="13.5" x14ac:dyDescent="0.3">
      <c r="A147" s="41" t="s">
        <v>606</v>
      </c>
      <c r="B147" s="41" t="s">
        <v>607</v>
      </c>
      <c r="C147" s="41" t="s">
        <v>608</v>
      </c>
      <c r="D147" s="41" t="s">
        <v>239</v>
      </c>
      <c r="E147" s="41" t="s">
        <v>609</v>
      </c>
      <c r="F147" s="26" t="s">
        <v>601</v>
      </c>
      <c r="G147" s="26" t="s">
        <v>323</v>
      </c>
    </row>
    <row r="148" spans="1:7" s="42" customFormat="1" ht="13.5" x14ac:dyDescent="0.3">
      <c r="A148" s="41" t="s">
        <v>610</v>
      </c>
      <c r="B148" s="41" t="s">
        <v>611</v>
      </c>
      <c r="C148" s="41" t="s">
        <v>612</v>
      </c>
      <c r="D148" s="41" t="s">
        <v>239</v>
      </c>
      <c r="E148" s="41" t="s">
        <v>613</v>
      </c>
      <c r="F148" s="26" t="s">
        <v>614</v>
      </c>
      <c r="G148" s="26" t="s">
        <v>286</v>
      </c>
    </row>
    <row r="149" spans="1:7" s="42" customFormat="1" ht="13.5" x14ac:dyDescent="0.3">
      <c r="A149" s="41" t="s">
        <v>615</v>
      </c>
      <c r="B149" s="41" t="s">
        <v>616</v>
      </c>
      <c r="C149" s="41" t="s">
        <v>617</v>
      </c>
      <c r="D149" s="41" t="s">
        <v>239</v>
      </c>
      <c r="E149" s="41" t="s">
        <v>618</v>
      </c>
      <c r="F149" s="26" t="s">
        <v>614</v>
      </c>
      <c r="G149" s="26" t="s">
        <v>241</v>
      </c>
    </row>
    <row r="150" spans="1:7" s="42" customFormat="1" ht="13.5" x14ac:dyDescent="0.3">
      <c r="A150" s="41" t="s">
        <v>619</v>
      </c>
      <c r="B150" s="41" t="s">
        <v>620</v>
      </c>
      <c r="C150" s="41" t="s">
        <v>621</v>
      </c>
      <c r="D150" s="41" t="s">
        <v>239</v>
      </c>
      <c r="E150" s="41" t="s">
        <v>622</v>
      </c>
      <c r="F150" s="26" t="s">
        <v>623</v>
      </c>
      <c r="G150" s="26" t="s">
        <v>323</v>
      </c>
    </row>
    <row r="151" spans="1:7" s="42" customFormat="1" ht="13.5" x14ac:dyDescent="0.3">
      <c r="A151" s="41" t="s">
        <v>624</v>
      </c>
      <c r="B151" s="41" t="s">
        <v>625</v>
      </c>
      <c r="C151" s="41" t="s">
        <v>626</v>
      </c>
      <c r="D151" s="41" t="s">
        <v>239</v>
      </c>
      <c r="E151" s="41" t="s">
        <v>627</v>
      </c>
      <c r="F151" s="26" t="s">
        <v>623</v>
      </c>
      <c r="G151" s="26" t="s">
        <v>286</v>
      </c>
    </row>
    <row r="152" spans="1:7" s="42" customFormat="1" ht="13.5" x14ac:dyDescent="0.3">
      <c r="A152" s="41" t="s">
        <v>628</v>
      </c>
      <c r="B152" s="41" t="s">
        <v>629</v>
      </c>
      <c r="C152" s="41" t="s">
        <v>630</v>
      </c>
      <c r="D152" s="41" t="s">
        <v>239</v>
      </c>
      <c r="E152" s="41" t="s">
        <v>631</v>
      </c>
      <c r="F152" s="26" t="s">
        <v>632</v>
      </c>
      <c r="G152" s="26" t="s">
        <v>323</v>
      </c>
    </row>
    <row r="153" spans="1:7" s="42" customFormat="1" ht="13.5" x14ac:dyDescent="0.3">
      <c r="A153" s="41" t="s">
        <v>633</v>
      </c>
      <c r="B153" s="41" t="s">
        <v>634</v>
      </c>
      <c r="C153" s="41" t="s">
        <v>635</v>
      </c>
      <c r="D153" s="41" t="s">
        <v>239</v>
      </c>
      <c r="E153" s="41" t="s">
        <v>636</v>
      </c>
      <c r="F153" s="26" t="s">
        <v>632</v>
      </c>
      <c r="G153" s="26" t="s">
        <v>323</v>
      </c>
    </row>
    <row r="154" spans="1:7" s="42" customFormat="1" ht="13.5" x14ac:dyDescent="0.3">
      <c r="A154" s="41" t="s">
        <v>637</v>
      </c>
      <c r="B154" s="41" t="s">
        <v>638</v>
      </c>
      <c r="C154" s="41" t="s">
        <v>639</v>
      </c>
      <c r="D154" s="41" t="s">
        <v>239</v>
      </c>
      <c r="E154" s="41" t="s">
        <v>640</v>
      </c>
      <c r="F154" s="26" t="s">
        <v>632</v>
      </c>
      <c r="G154" s="26" t="s">
        <v>241</v>
      </c>
    </row>
    <row r="155" spans="1:7" s="42" customFormat="1" ht="13.5" x14ac:dyDescent="0.3">
      <c r="A155" s="41" t="s">
        <v>641</v>
      </c>
      <c r="B155" s="41" t="s">
        <v>642</v>
      </c>
      <c r="C155" s="41" t="s">
        <v>643</v>
      </c>
      <c r="D155" s="41" t="s">
        <v>239</v>
      </c>
      <c r="E155" s="41" t="s">
        <v>644</v>
      </c>
      <c r="F155" s="26" t="s">
        <v>632</v>
      </c>
      <c r="G155" s="26" t="s">
        <v>323</v>
      </c>
    </row>
    <row r="156" spans="1:7" s="42" customFormat="1" ht="13.5" x14ac:dyDescent="0.3">
      <c r="A156" s="41" t="s">
        <v>645</v>
      </c>
      <c r="B156" s="41" t="s">
        <v>646</v>
      </c>
      <c r="C156" s="41" t="s">
        <v>647</v>
      </c>
      <c r="D156" s="41" t="s">
        <v>239</v>
      </c>
      <c r="E156" s="41" t="s">
        <v>648</v>
      </c>
      <c r="F156" s="26" t="s">
        <v>649</v>
      </c>
      <c r="G156" s="26" t="s">
        <v>323</v>
      </c>
    </row>
    <row r="157" spans="1:7" s="42" customFormat="1" ht="13.5" x14ac:dyDescent="0.3">
      <c r="A157" s="41" t="s">
        <v>650</v>
      </c>
      <c r="B157" s="41" t="s">
        <v>651</v>
      </c>
      <c r="C157" s="41" t="s">
        <v>652</v>
      </c>
      <c r="D157" s="41" t="s">
        <v>239</v>
      </c>
      <c r="E157" s="41" t="s">
        <v>653</v>
      </c>
      <c r="F157" s="26" t="s">
        <v>654</v>
      </c>
      <c r="G157" s="26" t="s">
        <v>286</v>
      </c>
    </row>
    <row r="158" spans="1:7" s="42" customFormat="1" ht="13.5" x14ac:dyDescent="0.3">
      <c r="A158" s="41" t="s">
        <v>655</v>
      </c>
      <c r="B158" s="41" t="s">
        <v>656</v>
      </c>
      <c r="C158" s="41" t="s">
        <v>657</v>
      </c>
      <c r="D158" s="41" t="s">
        <v>239</v>
      </c>
      <c r="E158" s="41" t="s">
        <v>658</v>
      </c>
      <c r="F158" s="26" t="s">
        <v>654</v>
      </c>
      <c r="G158" s="26" t="s">
        <v>340</v>
      </c>
    </row>
    <row r="159" spans="1:7" s="42" customFormat="1" ht="13.5" x14ac:dyDescent="0.3">
      <c r="A159" s="41" t="s">
        <v>659</v>
      </c>
      <c r="B159" s="41" t="s">
        <v>660</v>
      </c>
      <c r="C159" s="41" t="s">
        <v>661</v>
      </c>
      <c r="D159" s="41" t="s">
        <v>239</v>
      </c>
      <c r="E159" s="41" t="s">
        <v>662</v>
      </c>
      <c r="F159" s="26" t="s">
        <v>654</v>
      </c>
      <c r="G159" s="26" t="s">
        <v>241</v>
      </c>
    </row>
    <row r="160" spans="1:7" s="42" customFormat="1" ht="13.5" x14ac:dyDescent="0.3">
      <c r="A160" s="41" t="s">
        <v>663</v>
      </c>
      <c r="B160" s="41" t="s">
        <v>664</v>
      </c>
      <c r="C160" s="41" t="s">
        <v>665</v>
      </c>
      <c r="D160" s="41" t="s">
        <v>239</v>
      </c>
      <c r="E160" s="41" t="s">
        <v>666</v>
      </c>
      <c r="F160" s="26" t="s">
        <v>654</v>
      </c>
      <c r="G160" s="26" t="s">
        <v>286</v>
      </c>
    </row>
    <row r="161" spans="1:7" s="42" customFormat="1" ht="13.5" x14ac:dyDescent="0.3">
      <c r="A161" s="41" t="s">
        <v>667</v>
      </c>
      <c r="B161" s="41" t="s">
        <v>668</v>
      </c>
      <c r="C161" s="41" t="s">
        <v>669</v>
      </c>
      <c r="D161" s="41" t="s">
        <v>239</v>
      </c>
      <c r="E161" s="41" t="s">
        <v>670</v>
      </c>
      <c r="F161" s="26" t="s">
        <v>654</v>
      </c>
      <c r="G161" s="26" t="s">
        <v>241</v>
      </c>
    </row>
    <row r="162" spans="1:7" s="42" customFormat="1" ht="13.5" x14ac:dyDescent="0.3">
      <c r="A162" s="46" t="s">
        <v>683</v>
      </c>
      <c r="B162" s="44" t="s">
        <v>684</v>
      </c>
      <c r="C162" s="43" t="s">
        <v>685</v>
      </c>
      <c r="D162" s="41" t="s">
        <v>677</v>
      </c>
      <c r="E162" s="42" t="s">
        <v>679</v>
      </c>
      <c r="F162" s="48">
        <v>1955</v>
      </c>
      <c r="G162" s="48">
        <v>1964</v>
      </c>
    </row>
    <row r="163" spans="1:7" s="42" customFormat="1" ht="13.5" x14ac:dyDescent="0.3">
      <c r="A163" s="46" t="s">
        <v>671</v>
      </c>
      <c r="B163" s="44" t="s">
        <v>682</v>
      </c>
      <c r="C163" s="43" t="s">
        <v>674</v>
      </c>
      <c r="D163" s="41" t="s">
        <v>677</v>
      </c>
      <c r="E163" s="42" t="s">
        <v>678</v>
      </c>
      <c r="F163" s="48">
        <v>1965</v>
      </c>
      <c r="G163" s="48">
        <v>1996</v>
      </c>
    </row>
    <row r="164" spans="1:7" s="42" customFormat="1" ht="13.5" x14ac:dyDescent="0.25">
      <c r="A164" s="47" t="s">
        <v>672</v>
      </c>
      <c r="B164" s="44" t="s">
        <v>686</v>
      </c>
      <c r="C164" s="45" t="s">
        <v>675</v>
      </c>
      <c r="D164" s="41" t="s">
        <v>677</v>
      </c>
      <c r="E164" s="45" t="s">
        <v>680</v>
      </c>
      <c r="F164" s="48">
        <v>1965</v>
      </c>
      <c r="G164" s="48">
        <v>1996</v>
      </c>
    </row>
    <row r="165" spans="1:7" s="42" customFormat="1" ht="13.5" x14ac:dyDescent="0.25">
      <c r="A165" s="47" t="s">
        <v>673</v>
      </c>
      <c r="B165" s="44" t="s">
        <v>687</v>
      </c>
      <c r="C165" s="45" t="s">
        <v>676</v>
      </c>
      <c r="D165" s="41" t="s">
        <v>677</v>
      </c>
      <c r="E165" s="45" t="s">
        <v>681</v>
      </c>
      <c r="F165" s="48">
        <v>1980</v>
      </c>
      <c r="G165" s="48">
        <v>1996</v>
      </c>
    </row>
  </sheetData>
  <phoneticPr fontId="1" type="noConversion"/>
  <conditionalFormatting sqref="C2:C4">
    <cfRule type="duplicateValues" dxfId="5" priority="6"/>
  </conditionalFormatting>
  <conditionalFormatting sqref="A2:A4">
    <cfRule type="duplicateValues" dxfId="4" priority="5"/>
  </conditionalFormatting>
  <conditionalFormatting sqref="A40:A57">
    <cfRule type="duplicateValues" dxfId="3" priority="4"/>
  </conditionalFormatting>
  <conditionalFormatting sqref="B40:B57">
    <cfRule type="duplicateValues" dxfId="2" priority="3"/>
  </conditionalFormatting>
  <conditionalFormatting sqref="A58:A161">
    <cfRule type="duplicateValues" dxfId="1" priority="2"/>
  </conditionalFormatting>
  <conditionalFormatting sqref="A58:A161">
    <cfRule type="duplicateValues" dxfId="0" priority="1"/>
  </conditionalFormatting>
  <hyperlinks>
    <hyperlink ref="E55" r:id="rId1"/>
    <hyperlink ref="E56" r:id="rId2"/>
    <hyperlink ref="E5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정은정</dc:creator>
  <cp:lastModifiedBy>User</cp:lastModifiedBy>
  <cp:lastPrinted>2021-01-18T01:20:42Z</cp:lastPrinted>
  <dcterms:created xsi:type="dcterms:W3CDTF">2020-01-13T09:23:55Z</dcterms:created>
  <dcterms:modified xsi:type="dcterms:W3CDTF">2023-04-04T05:31:03Z</dcterms:modified>
</cp:coreProperties>
</file>